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PMCIL" sheetId="4" r:id="rId1"/>
  </sheets>
  <calcPr calcId="124519"/>
</workbook>
</file>

<file path=xl/calcChain.xml><?xml version="1.0" encoding="utf-8"?>
<calcChain xmlns="http://schemas.openxmlformats.org/spreadsheetml/2006/main">
  <c r="L81" i="4"/>
</calcChain>
</file>

<file path=xl/sharedStrings.xml><?xml version="1.0" encoding="utf-8"?>
<sst xmlns="http://schemas.openxmlformats.org/spreadsheetml/2006/main" count="547" uniqueCount="331">
  <si>
    <t>Father/Husband Name</t>
  </si>
  <si>
    <t>Age</t>
  </si>
  <si>
    <t>Price</t>
  </si>
  <si>
    <t>Value</t>
  </si>
  <si>
    <t>M</t>
  </si>
  <si>
    <t>SC</t>
  </si>
  <si>
    <t>TD 2A 65</t>
  </si>
  <si>
    <t>Ramanjaneyulu</t>
  </si>
  <si>
    <t>OBC</t>
  </si>
  <si>
    <t>GEN</t>
  </si>
  <si>
    <t>F</t>
  </si>
  <si>
    <t>ST</t>
  </si>
  <si>
    <t>TD 2C 98</t>
  </si>
  <si>
    <t>TD 2C 51</t>
  </si>
  <si>
    <t>Anjaneyulu</t>
  </si>
  <si>
    <t>TD OT 04 + TD OT 09</t>
  </si>
  <si>
    <t>5300 + 12000</t>
  </si>
  <si>
    <t>TD 2A 65+TD 1N 39</t>
  </si>
  <si>
    <t>Arjun</t>
  </si>
  <si>
    <t>Ramesh</t>
  </si>
  <si>
    <t>Srinivas</t>
  </si>
  <si>
    <t>Swamy</t>
  </si>
  <si>
    <t>Total</t>
  </si>
  <si>
    <t>Krishna</t>
  </si>
  <si>
    <t>TD OT 04 + TD OT 06</t>
  </si>
  <si>
    <t>M.Raju</t>
  </si>
  <si>
    <t xml:space="preserve"> List of Beneficiaries Identified under CSR Initiative  of Security Printing &amp; Minting Corporation of India Limited (SPMCIL)</t>
  </si>
  <si>
    <t>Assessment camp venue :  District Werlfare Officer, Collectorate Medchal, Malkajgiri District  Date : 25.02.2020</t>
  </si>
  <si>
    <t>Sl.No.</t>
  </si>
  <si>
    <t>Name</t>
  </si>
  <si>
    <t>Postal Address</t>
  </si>
  <si>
    <t>Sex</t>
  </si>
  <si>
    <t>Category</t>
  </si>
  <si>
    <t>Aadhaar Card/ Voter ID</t>
  </si>
  <si>
    <t>Phone Number</t>
  </si>
  <si>
    <t>Appliances          Prescribed</t>
  </si>
  <si>
    <t>Ch Charath Chandra</t>
  </si>
  <si>
    <t>2625 teluguthalli nagar quthbullapur,medchal dist</t>
  </si>
  <si>
    <t>9669 5821 1783</t>
  </si>
  <si>
    <t>Md Tilavath Ali</t>
  </si>
  <si>
    <t>Gulam samdani</t>
  </si>
  <si>
    <t>kolyhur mdl sameerpet</t>
  </si>
  <si>
    <t>2165 6945 1279</t>
  </si>
  <si>
    <t>T Chiranjeevi</t>
  </si>
  <si>
    <t>12-7-133/a Moosapet</t>
  </si>
  <si>
    <t xml:space="preserve">9116 9098 0770 </t>
  </si>
  <si>
    <t>M Durga Prasad</t>
  </si>
  <si>
    <t>Narsimha Rao</t>
  </si>
  <si>
    <t>NTR Colony Javaharnagar kapra</t>
  </si>
  <si>
    <t>9227 3705 6888</t>
  </si>
  <si>
    <t>S Yadagiri</t>
  </si>
  <si>
    <t>Anjaiah</t>
  </si>
  <si>
    <t>1-47chowdariguda gatkesar</t>
  </si>
  <si>
    <t>7139 0274 5555</t>
  </si>
  <si>
    <t>K Mohan</t>
  </si>
  <si>
    <t>Yadagiri</t>
  </si>
  <si>
    <t>6-160 raju colony balanagar</t>
  </si>
  <si>
    <t>5522 9267 6910</t>
  </si>
  <si>
    <t>V Laxmi Pathi Rao</t>
  </si>
  <si>
    <t>Koteswar Rao</t>
  </si>
  <si>
    <t>2-1-501st ward habitation kukatpally</t>
  </si>
  <si>
    <t>9340 8784 2082</t>
  </si>
  <si>
    <t>93951 57245</t>
  </si>
  <si>
    <t>P Venkatesh</t>
  </si>
  <si>
    <t>Narsappa</t>
  </si>
  <si>
    <t>1/4 balajinagar</t>
  </si>
  <si>
    <t>6648 8879 6919</t>
  </si>
  <si>
    <t>DhanaLaxmi</t>
  </si>
  <si>
    <t>Madavareddy</t>
  </si>
  <si>
    <t>2-1-105 bandlguda jaipur colony nagole</t>
  </si>
  <si>
    <t>4355 3556 9633</t>
  </si>
  <si>
    <t>B Raju Goud</t>
  </si>
  <si>
    <t>Bala Mallaoah</t>
  </si>
  <si>
    <t>annojiguda ghatkesar</t>
  </si>
  <si>
    <t xml:space="preserve">3976 9080 8758 </t>
  </si>
  <si>
    <t>M Ganga reddy</t>
  </si>
  <si>
    <t>Narayan Reddy</t>
  </si>
  <si>
    <t>37/4 thoom kunta shameerpet</t>
  </si>
  <si>
    <t>60390807 7394</t>
  </si>
  <si>
    <t>R Nagaraju</t>
  </si>
  <si>
    <t>R Ramulu</t>
  </si>
  <si>
    <t>1-29/10nehrunagar jommigadda nagar ,medchal</t>
  </si>
  <si>
    <t>9837 8149 9369</t>
  </si>
  <si>
    <t>N Narsimulu</t>
  </si>
  <si>
    <t>Yadaiah</t>
  </si>
  <si>
    <t>1-24 koluthur muduchinthalpally ,medachal</t>
  </si>
  <si>
    <t xml:space="preserve">6535 7953 6101 </t>
  </si>
  <si>
    <t>M Prakash</t>
  </si>
  <si>
    <t>Thippanna</t>
  </si>
  <si>
    <t>Quthbullapur ,Medchal</t>
  </si>
  <si>
    <t>2706 4666 3808</t>
  </si>
  <si>
    <t>A Laxman</t>
  </si>
  <si>
    <t>Sitaram</t>
  </si>
  <si>
    <t>150Chennapuram Balaji Nagar</t>
  </si>
  <si>
    <t>4287 6861 5700</t>
  </si>
  <si>
    <t>S AYUB</t>
  </si>
  <si>
    <t>MUINUDDIN</t>
  </si>
  <si>
    <t>30-158/9/10 Shafi nagar moula-ali HYD</t>
  </si>
  <si>
    <t>4678 1676 3047</t>
  </si>
  <si>
    <t>B Ramachandraiah</t>
  </si>
  <si>
    <t>Pochaiah</t>
  </si>
  <si>
    <t>11/2 Annogi guda ghatkesar</t>
  </si>
  <si>
    <t>3156 0461 2758</t>
  </si>
  <si>
    <t>42000+1988</t>
  </si>
  <si>
    <t>N Rama</t>
  </si>
  <si>
    <t>Krishnamurthi</t>
  </si>
  <si>
    <t xml:space="preserve">1/9  Block vishika nagar colony </t>
  </si>
  <si>
    <t>9416 9078 6833</t>
  </si>
  <si>
    <t>A Balakrishna</t>
  </si>
  <si>
    <t xml:space="preserve">Thirupathi </t>
  </si>
  <si>
    <t>5-30 Aliabad Shameer pet (M)  Medchal(D)</t>
  </si>
  <si>
    <t>9168 8005 3404</t>
  </si>
  <si>
    <t xml:space="preserve">V Sailu </t>
  </si>
  <si>
    <t>Pentaiah</t>
  </si>
  <si>
    <t>Shameer pet mandal Kolthur(D)</t>
  </si>
  <si>
    <t>4138 0373 4869</t>
  </si>
  <si>
    <t xml:space="preserve">L Shanth kumar </t>
  </si>
  <si>
    <t xml:space="preserve">Siddappa </t>
  </si>
  <si>
    <t xml:space="preserve">20-197/69 JJ Ngar colony , Ambedkar nagar  </t>
  </si>
  <si>
    <t>7423 6447 8577</t>
  </si>
  <si>
    <t xml:space="preserve">U Narsimha </t>
  </si>
  <si>
    <t xml:space="preserve">Mallaiah </t>
  </si>
  <si>
    <t xml:space="preserve">2-62 Majidpur, Shameer pet </t>
  </si>
  <si>
    <t xml:space="preserve">4218 7175 0536 </t>
  </si>
  <si>
    <t>V Sheshank</t>
  </si>
  <si>
    <t xml:space="preserve">Edulabad , K.V.Rangareddy </t>
  </si>
  <si>
    <t>3997 5874 0607</t>
  </si>
  <si>
    <t xml:space="preserve">E Siddaiah </t>
  </si>
  <si>
    <t xml:space="preserve">Ramchender </t>
  </si>
  <si>
    <t>19-177/1/11 Ambedkar nagar ,Dhobhighate,</t>
  </si>
  <si>
    <t>8582 3342 8750</t>
  </si>
  <si>
    <t>B Bikshapathi goud</t>
  </si>
  <si>
    <t xml:space="preserve">Ponalla village Shammeerpt mandal </t>
  </si>
  <si>
    <t xml:space="preserve">9525 4525 5420 </t>
  </si>
  <si>
    <t xml:space="preserve">M Savithri </t>
  </si>
  <si>
    <t xml:space="preserve">Komaraiah </t>
  </si>
  <si>
    <t>Raju colony Balanagar HYD</t>
  </si>
  <si>
    <t>6952 8640 1167</t>
  </si>
  <si>
    <t>K Swamy</t>
  </si>
  <si>
    <t>kotaih</t>
  </si>
  <si>
    <t>`Ferdzguda, Balanagar</t>
  </si>
  <si>
    <t>7343 9106 4669</t>
  </si>
  <si>
    <t>Muneera Begum</t>
  </si>
  <si>
    <t>Shaik Shabuddin</t>
  </si>
  <si>
    <t>9-2-54muslim basthi hasmathpet old Bowenpally</t>
  </si>
  <si>
    <t>9366 9877 3794</t>
  </si>
  <si>
    <t>K Nepal raeddy</t>
  </si>
  <si>
    <t>Prathap reddy</t>
  </si>
  <si>
    <t xml:space="preserve">8-3-132 karmanghat </t>
  </si>
  <si>
    <t>6627 6439 6174</t>
  </si>
  <si>
    <t>N Sridhar</t>
  </si>
  <si>
    <t>jawaharnagar ambedkar nagar</t>
  </si>
  <si>
    <t xml:space="preserve">3378 6314 7573 </t>
  </si>
  <si>
    <t>D Venkanna</t>
  </si>
  <si>
    <t>Somaiah</t>
  </si>
  <si>
    <t>3-29 cheryal keesara mdl ,medchal dist</t>
  </si>
  <si>
    <t>7222 2298 3593</t>
  </si>
  <si>
    <t>I Anok</t>
  </si>
  <si>
    <t>Sedrak</t>
  </si>
  <si>
    <t>4591 1681 4623</t>
  </si>
  <si>
    <t>Md Khaleel Ahmed</t>
  </si>
  <si>
    <t>Khaja Mainodin</t>
  </si>
  <si>
    <t>Habeebnagar hyd</t>
  </si>
  <si>
    <t>6905 6015 4890</t>
  </si>
  <si>
    <t>D Soma Laxmi</t>
  </si>
  <si>
    <t xml:space="preserve"> Lingaiah</t>
  </si>
  <si>
    <t>Saibaba nagar ECIL Hyd</t>
  </si>
  <si>
    <t>3727 7535 8517</t>
  </si>
  <si>
    <t>P Shashigiri Rao</t>
  </si>
  <si>
    <t>Sambhasiva Rao</t>
  </si>
  <si>
    <t>AnandNagar Malakpet Hyd</t>
  </si>
  <si>
    <t>3236 5015 3077</t>
  </si>
  <si>
    <t>B Kurmaiah</t>
  </si>
  <si>
    <t>Venkataiah</t>
  </si>
  <si>
    <t>NTR NAGAR GRMAR School Lb Nagar</t>
  </si>
  <si>
    <t>2771 9789 0394</t>
  </si>
  <si>
    <t>A Naveen kumar</t>
  </si>
  <si>
    <t>Gopala krishna</t>
  </si>
  <si>
    <t>Fathenagar Balanar Hyd</t>
  </si>
  <si>
    <t>9907 9204 1156</t>
  </si>
  <si>
    <t xml:space="preserve"> Latchanna</t>
  </si>
  <si>
    <t>Champapet Saidabad, Hyd</t>
  </si>
  <si>
    <t>2926 7568 7598</t>
  </si>
  <si>
    <t>M Sharadha</t>
  </si>
  <si>
    <t>Parthasarathiq</t>
  </si>
  <si>
    <t>Bharath nagar colony moosapet</t>
  </si>
  <si>
    <t>6889 2456 4435</t>
  </si>
  <si>
    <t>T Srinivas Babu</t>
  </si>
  <si>
    <t>Laxmi Narasimha</t>
  </si>
  <si>
    <t xml:space="preserve">8395 2761 4881 </t>
  </si>
  <si>
    <t>A Venu Gopal</t>
  </si>
  <si>
    <t>VG Colony Nedipalli</t>
  </si>
  <si>
    <t>7492 9155 1646</t>
  </si>
  <si>
    <t>Nakka Srinivasulu</t>
  </si>
  <si>
    <t>Hanmanth</t>
  </si>
  <si>
    <t>keesar ,medchal</t>
  </si>
  <si>
    <t>5502 1197 3697</t>
  </si>
  <si>
    <t>TD 2C 98 +TD 1N 40</t>
  </si>
  <si>
    <t>8400+2038</t>
  </si>
  <si>
    <t>K Yadagiri</t>
  </si>
  <si>
    <t>Balanarsaiah</t>
  </si>
  <si>
    <t>Yadaram Medchal Dist</t>
  </si>
  <si>
    <t>7631 9041 2712</t>
  </si>
  <si>
    <t>Kiran Janardan</t>
  </si>
  <si>
    <t>Manik Rao</t>
  </si>
  <si>
    <t>16-9-307Bogipet</t>
  </si>
  <si>
    <t>5653 2553 4254</t>
  </si>
  <si>
    <t>Azmira Thulasi</t>
  </si>
  <si>
    <t>Sangya</t>
  </si>
  <si>
    <t>3-52 mudichinthakuntapalyy merdcha dist</t>
  </si>
  <si>
    <t>9936 5246 6355</t>
  </si>
  <si>
    <t>S Krishna</t>
  </si>
  <si>
    <t>Cherlapally Kapra ,Medchal</t>
  </si>
  <si>
    <t>7635 3364 1773</t>
  </si>
  <si>
    <t>M Mavya</t>
  </si>
  <si>
    <t>Sthyanarayana</t>
  </si>
  <si>
    <t>5187 9545 6377</t>
  </si>
  <si>
    <t>Shamshad Begum</t>
  </si>
  <si>
    <t>Rasheed</t>
  </si>
  <si>
    <t>Indranagar ECIL ,Medchal</t>
  </si>
  <si>
    <t>7268 8408 5543</t>
  </si>
  <si>
    <t>M Venkata Madhu</t>
  </si>
  <si>
    <t>Krishna Murthi</t>
  </si>
  <si>
    <t>Malkajgiri ,Medchal</t>
  </si>
  <si>
    <t>3596 7694 2927</t>
  </si>
  <si>
    <t>TD OE 17 +TD OE 21</t>
  </si>
  <si>
    <t>P Vasudeva Rao</t>
  </si>
  <si>
    <t>P Srinivas</t>
  </si>
  <si>
    <t>Shivaji nagar ,Balanagar</t>
  </si>
  <si>
    <t>8533 9495 7070</t>
  </si>
  <si>
    <t>G Laxmi Narayana</t>
  </si>
  <si>
    <t>Bhuchaiah</t>
  </si>
  <si>
    <t>gandipeta basthi ,banjkarahils</t>
  </si>
  <si>
    <t>3430 7758 9699</t>
  </si>
  <si>
    <t>T Sai Priya</t>
  </si>
  <si>
    <t>Uddemarri Muduchintapally ,Medchal</t>
  </si>
  <si>
    <t>8437 7111 4726</t>
  </si>
  <si>
    <t>T Narsimha</t>
  </si>
  <si>
    <t>Laxmapur, Shameerpet</t>
  </si>
  <si>
    <t>3208 5417 3636</t>
  </si>
  <si>
    <t>K Ganesh</t>
  </si>
  <si>
    <t>Bixapathi</t>
  </si>
  <si>
    <t>595569554289</t>
  </si>
  <si>
    <t>P Srinivasa rao</t>
  </si>
  <si>
    <t>P Guruvulu</t>
  </si>
  <si>
    <t>Vikalangula Colony jawahar nagar,Balajinagar</t>
  </si>
  <si>
    <t>9730 3760 2010</t>
  </si>
  <si>
    <t>G Anuradha</t>
  </si>
  <si>
    <t>Raghavendra</t>
  </si>
  <si>
    <t>Laxmiguda rajendranagar</t>
  </si>
  <si>
    <t>4833 7399 8686</t>
  </si>
  <si>
    <t>M Narsimha Reddy</t>
  </si>
  <si>
    <t>Malla reddy</t>
  </si>
  <si>
    <t>5138 9025 1716</t>
  </si>
  <si>
    <t>G Navya</t>
  </si>
  <si>
    <t>Aliyabad Shameerpet</t>
  </si>
  <si>
    <t>`F</t>
  </si>
  <si>
    <t>3789 9407 0000</t>
  </si>
  <si>
    <t>G.srinivas</t>
  </si>
  <si>
    <t>G.Ilaiah</t>
  </si>
  <si>
    <t>New Indranagar,kushai Guda,Karapa,Medchal</t>
  </si>
  <si>
    <t>655100783481</t>
  </si>
  <si>
    <t>Lt KAFO III,TD2C98</t>
  </si>
  <si>
    <t>8370+8400</t>
  </si>
  <si>
    <t>C .Kankanala</t>
  </si>
  <si>
    <t>Madunaiah</t>
  </si>
  <si>
    <t>7/4/104 /3-1yashodara nagar Medchal</t>
  </si>
  <si>
    <t>422069297633</t>
  </si>
  <si>
    <t>Lt KAFO III</t>
  </si>
  <si>
    <t>M.VEERESHAM</t>
  </si>
  <si>
    <t>10-11-Fathenagar,Balangar,Medchal</t>
  </si>
  <si>
    <t>848467070048</t>
  </si>
  <si>
    <t>Lt A.K PROSTHESIS</t>
  </si>
  <si>
    <t>D.Sajjya</t>
  </si>
  <si>
    <t>D.Sakriya</t>
  </si>
  <si>
    <t>3-18,pacharlapaduthanda,Bhongir,Yadadri</t>
  </si>
  <si>
    <t>936071702927</t>
  </si>
  <si>
    <t>TDOE17,TDOE21</t>
  </si>
  <si>
    <t>V.Srinivas</t>
  </si>
  <si>
    <t>V. krishna Reddy</t>
  </si>
  <si>
    <t xml:space="preserve"> Gouthapur,Balangar,Medchal</t>
  </si>
  <si>
    <t>697438844832</t>
  </si>
  <si>
    <t>TD2C51</t>
  </si>
  <si>
    <t>V.cahandraiah</t>
  </si>
  <si>
    <t>V.Narasaiah</t>
  </si>
  <si>
    <t>Kolathaur,Muduchintalapally,Medchal</t>
  </si>
  <si>
    <t>750429565129</t>
  </si>
  <si>
    <t>TD2A65</t>
  </si>
  <si>
    <t>N.Ramesh</t>
  </si>
  <si>
    <t>N.Yadaiah</t>
  </si>
  <si>
    <t>4-64,Kothur,Samirpet,medchal</t>
  </si>
  <si>
    <t>746887526410</t>
  </si>
  <si>
    <t>K.yellamma</t>
  </si>
  <si>
    <t>K.Ramaiah</t>
  </si>
  <si>
    <t>1-8-5/10/16F Patigada Begampet,HYD</t>
  </si>
  <si>
    <t>S.Chinna Ramaiah</t>
  </si>
  <si>
    <t>Venkata Subaiah</t>
  </si>
  <si>
    <t>Metta Darsi, Prakasam</t>
  </si>
  <si>
    <t>7358 1045 4225</t>
  </si>
  <si>
    <t>TD 1N 61 + Lt.B.K.Prosthesis</t>
  </si>
  <si>
    <t>420 +  14163</t>
  </si>
  <si>
    <t>D.Bheemaiah</t>
  </si>
  <si>
    <t>Narasamma</t>
  </si>
  <si>
    <t>Kothapet, Mahabednagar</t>
  </si>
  <si>
    <t>Y.Ramesh Reddy</t>
  </si>
  <si>
    <t>Panduranga Reddy</t>
  </si>
  <si>
    <t>Momipet Mandal, Rangareddy</t>
  </si>
  <si>
    <t>9561 4130 2020</t>
  </si>
  <si>
    <t>G.Nagarani</t>
  </si>
  <si>
    <t>Narsimhulu</t>
  </si>
  <si>
    <t>Bingidoddi, Leeja Mandal, Mahabubnagar</t>
  </si>
  <si>
    <t>8005 8505 8951</t>
  </si>
  <si>
    <t>A.Bharati</t>
  </si>
  <si>
    <t>Cennayya</t>
  </si>
  <si>
    <t>Mohammadabad, Gandeed, Rangareddi</t>
  </si>
  <si>
    <t>8401 3222 0532</t>
  </si>
  <si>
    <t>P.Nagamani</t>
  </si>
  <si>
    <t>Kondaiah</t>
  </si>
  <si>
    <t>Palamoor, Mahabubnagar</t>
  </si>
  <si>
    <t>7478 5552 3226</t>
  </si>
  <si>
    <t>G.Kalyani</t>
  </si>
  <si>
    <t>Parshuramulu</t>
  </si>
  <si>
    <t>Lingala, Ghanpuram, Warangal</t>
  </si>
  <si>
    <t>4704 3557 3270</t>
  </si>
  <si>
    <t>G.Lakshman</t>
  </si>
  <si>
    <t>Ekmar, Rangareddy</t>
  </si>
  <si>
    <t>9091 4547 5245</t>
  </si>
  <si>
    <t>M.Venkata Satish</t>
  </si>
  <si>
    <t>Chendrasekhara Rao</t>
  </si>
  <si>
    <t>Balajinagar, Kukatpally, Hyderabad</t>
  </si>
  <si>
    <t>3039 4726 5056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</si>
</sst>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6"/>
  <sheetViews>
    <sheetView tabSelected="1" workbookViewId="0">
      <selection activeCell="J5" sqref="J5"/>
    </sheetView>
  </sheetViews>
  <sheetFormatPr defaultRowHeight="15"/>
  <cols>
    <col min="1" max="1" width="6.85546875" bestFit="1" customWidth="1"/>
    <col min="2" max="2" width="19.28515625" bestFit="1" customWidth="1"/>
    <col min="3" max="3" width="21.85546875" customWidth="1"/>
    <col min="4" max="4" width="43.85546875" bestFit="1" customWidth="1"/>
    <col min="5" max="5" width="5" customWidth="1"/>
    <col min="6" max="6" width="7" customWidth="1"/>
    <col min="7" max="7" width="10.5703125" customWidth="1"/>
    <col min="8" max="8" width="20.7109375" customWidth="1"/>
    <col min="9" max="9" width="16.28515625" customWidth="1"/>
    <col min="10" max="10" width="24" customWidth="1"/>
    <col min="11" max="11" width="14.42578125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>
      <c r="B4" s="4"/>
      <c r="C4" s="4"/>
      <c r="D4" s="4"/>
      <c r="E4" s="4"/>
      <c r="F4" s="4"/>
      <c r="G4" s="4"/>
      <c r="H4" s="4"/>
      <c r="I4" s="1"/>
      <c r="J4" s="1"/>
      <c r="K4" s="1"/>
    </row>
    <row r="5" spans="1:12" ht="31.5">
      <c r="A5" s="5" t="s">
        <v>28</v>
      </c>
      <c r="B5" s="5" t="s">
        <v>29</v>
      </c>
      <c r="C5" s="6" t="s">
        <v>0</v>
      </c>
      <c r="D5" s="5" t="s">
        <v>30</v>
      </c>
      <c r="E5" s="5" t="s">
        <v>1</v>
      </c>
      <c r="F5" s="5" t="s">
        <v>31</v>
      </c>
      <c r="G5" s="5" t="s">
        <v>32</v>
      </c>
      <c r="H5" s="7" t="s">
        <v>33</v>
      </c>
      <c r="I5" s="7" t="s">
        <v>34</v>
      </c>
      <c r="J5" s="6" t="s">
        <v>35</v>
      </c>
      <c r="K5" s="6" t="s">
        <v>2</v>
      </c>
      <c r="L5" s="8" t="s">
        <v>3</v>
      </c>
    </row>
    <row r="6" spans="1:12" ht="15.75">
      <c r="A6" s="9">
        <v>1</v>
      </c>
      <c r="B6" s="10" t="s">
        <v>36</v>
      </c>
      <c r="C6" s="10" t="s">
        <v>19</v>
      </c>
      <c r="D6" s="10" t="s">
        <v>37</v>
      </c>
      <c r="E6" s="9">
        <v>19</v>
      </c>
      <c r="F6" s="9" t="s">
        <v>4</v>
      </c>
      <c r="G6" s="9" t="s">
        <v>5</v>
      </c>
      <c r="H6" s="11" t="s">
        <v>38</v>
      </c>
      <c r="I6" s="11">
        <v>8686348483</v>
      </c>
      <c r="J6" s="9" t="s">
        <v>6</v>
      </c>
      <c r="K6" s="11">
        <v>42000</v>
      </c>
      <c r="L6" s="11">
        <v>42000</v>
      </c>
    </row>
    <row r="7" spans="1:12" ht="15.75">
      <c r="A7" s="9">
        <v>2</v>
      </c>
      <c r="B7" s="10" t="s">
        <v>39</v>
      </c>
      <c r="C7" s="10" t="s">
        <v>40</v>
      </c>
      <c r="D7" s="10" t="s">
        <v>41</v>
      </c>
      <c r="E7" s="9">
        <v>53</v>
      </c>
      <c r="F7" s="9" t="s">
        <v>4</v>
      </c>
      <c r="G7" s="9" t="s">
        <v>9</v>
      </c>
      <c r="H7" s="11" t="s">
        <v>42</v>
      </c>
      <c r="I7" s="11">
        <v>9948666518</v>
      </c>
      <c r="J7" s="9" t="s">
        <v>6</v>
      </c>
      <c r="K7" s="11">
        <v>42000</v>
      </c>
      <c r="L7" s="11">
        <v>42000</v>
      </c>
    </row>
    <row r="8" spans="1:12" ht="15.75">
      <c r="A8" s="9">
        <v>3</v>
      </c>
      <c r="B8" s="10" t="s">
        <v>43</v>
      </c>
      <c r="C8" s="10" t="s">
        <v>23</v>
      </c>
      <c r="D8" s="10" t="s">
        <v>44</v>
      </c>
      <c r="E8" s="9">
        <v>34</v>
      </c>
      <c r="F8" s="9" t="s">
        <v>4</v>
      </c>
      <c r="G8" s="9" t="s">
        <v>8</v>
      </c>
      <c r="H8" s="11" t="s">
        <v>45</v>
      </c>
      <c r="I8" s="11">
        <v>8008557723</v>
      </c>
      <c r="J8" s="9" t="s">
        <v>6</v>
      </c>
      <c r="K8" s="11">
        <v>42000</v>
      </c>
      <c r="L8" s="11">
        <v>42000</v>
      </c>
    </row>
    <row r="9" spans="1:12" ht="15.75">
      <c r="A9" s="9">
        <v>4</v>
      </c>
      <c r="B9" s="10" t="s">
        <v>46</v>
      </c>
      <c r="C9" s="10" t="s">
        <v>47</v>
      </c>
      <c r="D9" s="10" t="s">
        <v>48</v>
      </c>
      <c r="E9" s="9">
        <v>33</v>
      </c>
      <c r="F9" s="9" t="s">
        <v>4</v>
      </c>
      <c r="G9" s="9" t="s">
        <v>8</v>
      </c>
      <c r="H9" s="11" t="s">
        <v>49</v>
      </c>
      <c r="I9" s="11">
        <v>8074075489</v>
      </c>
      <c r="J9" s="9" t="s">
        <v>6</v>
      </c>
      <c r="K9" s="11">
        <v>42000</v>
      </c>
      <c r="L9" s="11">
        <v>42000</v>
      </c>
    </row>
    <row r="10" spans="1:12" ht="15.75">
      <c r="A10" s="9">
        <v>5</v>
      </c>
      <c r="B10" s="10" t="s">
        <v>50</v>
      </c>
      <c r="C10" s="10" t="s">
        <v>51</v>
      </c>
      <c r="D10" s="10" t="s">
        <v>52</v>
      </c>
      <c r="E10" s="9">
        <v>43</v>
      </c>
      <c r="F10" s="9" t="s">
        <v>4</v>
      </c>
      <c r="G10" s="9" t="s">
        <v>5</v>
      </c>
      <c r="H10" s="11" t="s">
        <v>53</v>
      </c>
      <c r="I10" s="11">
        <v>8688211039</v>
      </c>
      <c r="J10" s="9" t="s">
        <v>6</v>
      </c>
      <c r="K10" s="11">
        <v>42000</v>
      </c>
      <c r="L10" s="11">
        <v>42000</v>
      </c>
    </row>
    <row r="11" spans="1:12" ht="15.75">
      <c r="A11" s="9">
        <v>6</v>
      </c>
      <c r="B11" s="10" t="s">
        <v>54</v>
      </c>
      <c r="C11" s="10" t="s">
        <v>55</v>
      </c>
      <c r="D11" s="10" t="s">
        <v>56</v>
      </c>
      <c r="E11" s="9">
        <v>27</v>
      </c>
      <c r="F11" s="9" t="s">
        <v>4</v>
      </c>
      <c r="G11" s="9" t="s">
        <v>5</v>
      </c>
      <c r="H11" s="11" t="s">
        <v>57</v>
      </c>
      <c r="I11" s="11">
        <v>6281226915</v>
      </c>
      <c r="J11" s="9" t="s">
        <v>6</v>
      </c>
      <c r="K11" s="11">
        <v>42000</v>
      </c>
      <c r="L11" s="11">
        <v>42000</v>
      </c>
    </row>
    <row r="12" spans="1:12" ht="15.75">
      <c r="A12" s="9">
        <v>7</v>
      </c>
      <c r="B12" s="10" t="s">
        <v>58</v>
      </c>
      <c r="C12" s="10" t="s">
        <v>59</v>
      </c>
      <c r="D12" s="10" t="s">
        <v>60</v>
      </c>
      <c r="E12" s="9">
        <v>50</v>
      </c>
      <c r="F12" s="9" t="s">
        <v>4</v>
      </c>
      <c r="G12" s="9" t="s">
        <v>8</v>
      </c>
      <c r="H12" s="11" t="s">
        <v>61</v>
      </c>
      <c r="I12" s="11" t="s">
        <v>62</v>
      </c>
      <c r="J12" s="9" t="s">
        <v>6</v>
      </c>
      <c r="K12" s="11">
        <v>42000</v>
      </c>
      <c r="L12" s="11">
        <v>42000</v>
      </c>
    </row>
    <row r="13" spans="1:12" ht="15.75">
      <c r="A13" s="9">
        <v>8</v>
      </c>
      <c r="B13" s="10" t="s">
        <v>63</v>
      </c>
      <c r="C13" s="10" t="s">
        <v>64</v>
      </c>
      <c r="D13" s="10" t="s">
        <v>65</v>
      </c>
      <c r="E13" s="9">
        <v>58</v>
      </c>
      <c r="F13" s="9" t="s">
        <v>4</v>
      </c>
      <c r="G13" s="9" t="s">
        <v>9</v>
      </c>
      <c r="H13" s="11" t="s">
        <v>66</v>
      </c>
      <c r="I13" s="11">
        <v>9390657458</v>
      </c>
      <c r="J13" s="9" t="s">
        <v>6</v>
      </c>
      <c r="K13" s="11">
        <v>42000</v>
      </c>
      <c r="L13" s="11">
        <v>42000</v>
      </c>
    </row>
    <row r="14" spans="1:12" ht="15.75">
      <c r="A14" s="9">
        <v>9</v>
      </c>
      <c r="B14" s="10" t="s">
        <v>67</v>
      </c>
      <c r="C14" s="10" t="s">
        <v>68</v>
      </c>
      <c r="D14" s="10" t="s">
        <v>69</v>
      </c>
      <c r="E14" s="9">
        <v>54</v>
      </c>
      <c r="F14" s="9" t="s">
        <v>10</v>
      </c>
      <c r="G14" s="9" t="s">
        <v>9</v>
      </c>
      <c r="H14" s="11" t="s">
        <v>70</v>
      </c>
      <c r="I14" s="11">
        <v>9963858744</v>
      </c>
      <c r="J14" s="9" t="s">
        <v>6</v>
      </c>
      <c r="K14" s="11">
        <v>42000</v>
      </c>
      <c r="L14" s="11">
        <v>42000</v>
      </c>
    </row>
    <row r="15" spans="1:12" ht="15.75">
      <c r="A15" s="9">
        <v>10</v>
      </c>
      <c r="B15" s="10" t="s">
        <v>71</v>
      </c>
      <c r="C15" s="10" t="s">
        <v>72</v>
      </c>
      <c r="D15" s="10" t="s">
        <v>73</v>
      </c>
      <c r="E15" s="9">
        <v>36</v>
      </c>
      <c r="F15" s="9" t="s">
        <v>4</v>
      </c>
      <c r="G15" s="9" t="s">
        <v>8</v>
      </c>
      <c r="H15" s="11" t="s">
        <v>74</v>
      </c>
      <c r="I15" s="11">
        <v>8886297131</v>
      </c>
      <c r="J15" s="9" t="s">
        <v>6</v>
      </c>
      <c r="K15" s="11">
        <v>42000</v>
      </c>
      <c r="L15" s="11">
        <v>42000</v>
      </c>
    </row>
    <row r="16" spans="1:12" ht="15.75">
      <c r="A16" s="9">
        <v>11</v>
      </c>
      <c r="B16" s="10" t="s">
        <v>75</v>
      </c>
      <c r="C16" s="10" t="s">
        <v>76</v>
      </c>
      <c r="D16" s="10" t="s">
        <v>77</v>
      </c>
      <c r="E16" s="9">
        <v>44</v>
      </c>
      <c r="F16" s="9" t="s">
        <v>4</v>
      </c>
      <c r="G16" s="9" t="s">
        <v>8</v>
      </c>
      <c r="H16" s="11" t="s">
        <v>78</v>
      </c>
      <c r="I16" s="11">
        <v>9441950215</v>
      </c>
      <c r="J16" s="9" t="s">
        <v>6</v>
      </c>
      <c r="K16" s="11">
        <v>42000</v>
      </c>
      <c r="L16" s="11">
        <v>42000</v>
      </c>
    </row>
    <row r="17" spans="1:12" ht="15.75">
      <c r="A17" s="9">
        <v>12</v>
      </c>
      <c r="B17" s="10" t="s">
        <v>79</v>
      </c>
      <c r="C17" s="10" t="s">
        <v>80</v>
      </c>
      <c r="D17" s="10" t="s">
        <v>81</v>
      </c>
      <c r="E17" s="9">
        <v>22</v>
      </c>
      <c r="F17" s="9" t="s">
        <v>4</v>
      </c>
      <c r="G17" s="9" t="s">
        <v>5</v>
      </c>
      <c r="H17" s="11" t="s">
        <v>82</v>
      </c>
      <c r="I17" s="11">
        <v>9989839172</v>
      </c>
      <c r="J17" s="9" t="s">
        <v>6</v>
      </c>
      <c r="K17" s="11">
        <v>42000</v>
      </c>
      <c r="L17" s="11">
        <v>42000</v>
      </c>
    </row>
    <row r="18" spans="1:12" ht="15.75">
      <c r="A18" s="9">
        <v>13</v>
      </c>
      <c r="B18" s="10" t="s">
        <v>83</v>
      </c>
      <c r="C18" s="10" t="s">
        <v>84</v>
      </c>
      <c r="D18" s="10" t="s">
        <v>85</v>
      </c>
      <c r="E18" s="9">
        <v>40</v>
      </c>
      <c r="F18" s="9" t="s">
        <v>4</v>
      </c>
      <c r="G18" s="9" t="s">
        <v>5</v>
      </c>
      <c r="H18" s="11" t="s">
        <v>86</v>
      </c>
      <c r="I18" s="11">
        <v>9705191345</v>
      </c>
      <c r="J18" s="9" t="s">
        <v>6</v>
      </c>
      <c r="K18" s="11">
        <v>42000</v>
      </c>
      <c r="L18" s="11">
        <v>42000</v>
      </c>
    </row>
    <row r="19" spans="1:12" ht="15.75">
      <c r="A19" s="9">
        <v>14</v>
      </c>
      <c r="B19" s="10" t="s">
        <v>87</v>
      </c>
      <c r="C19" s="10" t="s">
        <v>88</v>
      </c>
      <c r="D19" s="10" t="s">
        <v>89</v>
      </c>
      <c r="E19" s="9">
        <v>28</v>
      </c>
      <c r="F19" s="9" t="s">
        <v>4</v>
      </c>
      <c r="G19" s="9" t="s">
        <v>11</v>
      </c>
      <c r="H19" s="11" t="s">
        <v>90</v>
      </c>
      <c r="I19" s="11">
        <v>9160959243</v>
      </c>
      <c r="J19" s="9" t="s">
        <v>6</v>
      </c>
      <c r="K19" s="11">
        <v>42000</v>
      </c>
      <c r="L19" s="11">
        <v>42000</v>
      </c>
    </row>
    <row r="20" spans="1:12" ht="15.75">
      <c r="A20" s="9">
        <v>15</v>
      </c>
      <c r="B20" s="10" t="s">
        <v>91</v>
      </c>
      <c r="C20" s="10" t="s">
        <v>92</v>
      </c>
      <c r="D20" s="10" t="s">
        <v>93</v>
      </c>
      <c r="E20" s="9">
        <v>40</v>
      </c>
      <c r="F20" s="9" t="s">
        <v>4</v>
      </c>
      <c r="G20" s="9" t="s">
        <v>11</v>
      </c>
      <c r="H20" s="11" t="s">
        <v>94</v>
      </c>
      <c r="I20" s="11">
        <v>8008967726</v>
      </c>
      <c r="J20" s="9" t="s">
        <v>6</v>
      </c>
      <c r="K20" s="11">
        <v>42000</v>
      </c>
      <c r="L20" s="11">
        <v>42000</v>
      </c>
    </row>
    <row r="21" spans="1:12" ht="15.75">
      <c r="A21" s="9">
        <v>16</v>
      </c>
      <c r="B21" s="10" t="s">
        <v>95</v>
      </c>
      <c r="C21" s="10" t="s">
        <v>96</v>
      </c>
      <c r="D21" s="10" t="s">
        <v>97</v>
      </c>
      <c r="E21" s="9">
        <v>27</v>
      </c>
      <c r="F21" s="9" t="s">
        <v>4</v>
      </c>
      <c r="G21" s="9" t="s">
        <v>9</v>
      </c>
      <c r="H21" s="11" t="s">
        <v>98</v>
      </c>
      <c r="I21" s="11">
        <v>7732010728</v>
      </c>
      <c r="J21" s="9" t="s">
        <v>6</v>
      </c>
      <c r="K21" s="11">
        <v>42000</v>
      </c>
      <c r="L21" s="11">
        <v>42000</v>
      </c>
    </row>
    <row r="22" spans="1:12" ht="15.75">
      <c r="A22" s="9">
        <v>17</v>
      </c>
      <c r="B22" s="10" t="s">
        <v>99</v>
      </c>
      <c r="C22" s="10" t="s">
        <v>100</v>
      </c>
      <c r="D22" s="10" t="s">
        <v>101</v>
      </c>
      <c r="E22" s="9">
        <v>36</v>
      </c>
      <c r="F22" s="9" t="s">
        <v>4</v>
      </c>
      <c r="G22" s="9" t="s">
        <v>5</v>
      </c>
      <c r="H22" s="11" t="s">
        <v>102</v>
      </c>
      <c r="I22" s="11">
        <v>9849920142</v>
      </c>
      <c r="J22" s="9" t="s">
        <v>17</v>
      </c>
      <c r="K22" s="11" t="s">
        <v>103</v>
      </c>
      <c r="L22" s="11">
        <v>43988</v>
      </c>
    </row>
    <row r="23" spans="1:12" ht="15.75">
      <c r="A23" s="9">
        <v>18</v>
      </c>
      <c r="B23" s="10" t="s">
        <v>104</v>
      </c>
      <c r="C23" s="10" t="s">
        <v>105</v>
      </c>
      <c r="D23" s="10" t="s">
        <v>106</v>
      </c>
      <c r="E23" s="9">
        <v>36</v>
      </c>
      <c r="F23" s="9" t="s">
        <v>4</v>
      </c>
      <c r="G23" s="9" t="s">
        <v>9</v>
      </c>
      <c r="H23" s="11" t="s">
        <v>107</v>
      </c>
      <c r="I23" s="11">
        <v>9398503605</v>
      </c>
      <c r="J23" s="9" t="s">
        <v>6</v>
      </c>
      <c r="K23" s="11">
        <v>42000</v>
      </c>
      <c r="L23" s="11">
        <v>42000</v>
      </c>
    </row>
    <row r="24" spans="1:12" ht="15.75">
      <c r="A24" s="9">
        <v>19</v>
      </c>
      <c r="B24" s="10" t="s">
        <v>108</v>
      </c>
      <c r="C24" s="10" t="s">
        <v>109</v>
      </c>
      <c r="D24" s="10" t="s">
        <v>110</v>
      </c>
      <c r="E24" s="9">
        <v>32</v>
      </c>
      <c r="F24" s="9" t="s">
        <v>4</v>
      </c>
      <c r="G24" s="9" t="s">
        <v>8</v>
      </c>
      <c r="H24" s="11" t="s">
        <v>111</v>
      </c>
      <c r="I24" s="11">
        <v>8885432117</v>
      </c>
      <c r="J24" s="9" t="s">
        <v>6</v>
      </c>
      <c r="K24" s="11">
        <v>42000</v>
      </c>
      <c r="L24" s="11">
        <v>42000</v>
      </c>
    </row>
    <row r="25" spans="1:12" ht="15.75">
      <c r="A25" s="9">
        <v>20</v>
      </c>
      <c r="B25" s="10" t="s">
        <v>112</v>
      </c>
      <c r="C25" s="10" t="s">
        <v>113</v>
      </c>
      <c r="D25" s="10" t="s">
        <v>114</v>
      </c>
      <c r="E25" s="9">
        <v>53</v>
      </c>
      <c r="F25" s="9" t="s">
        <v>4</v>
      </c>
      <c r="G25" s="9" t="s">
        <v>5</v>
      </c>
      <c r="H25" s="11" t="s">
        <v>115</v>
      </c>
      <c r="I25" s="11">
        <v>9912056318</v>
      </c>
      <c r="J25" s="9" t="s">
        <v>6</v>
      </c>
      <c r="K25" s="11">
        <v>42000</v>
      </c>
      <c r="L25" s="11">
        <v>42000</v>
      </c>
    </row>
    <row r="26" spans="1:12" ht="15.75">
      <c r="A26" s="9">
        <v>21</v>
      </c>
      <c r="B26" s="10" t="s">
        <v>116</v>
      </c>
      <c r="C26" s="10" t="s">
        <v>117</v>
      </c>
      <c r="D26" s="10" t="s">
        <v>118</v>
      </c>
      <c r="E26" s="9">
        <v>61</v>
      </c>
      <c r="F26" s="9" t="s">
        <v>4</v>
      </c>
      <c r="G26" s="9" t="s">
        <v>8</v>
      </c>
      <c r="H26" s="11" t="s">
        <v>119</v>
      </c>
      <c r="I26" s="11">
        <v>9964880675</v>
      </c>
      <c r="J26" s="9" t="s">
        <v>6</v>
      </c>
      <c r="K26" s="11">
        <v>42000</v>
      </c>
      <c r="L26" s="11">
        <v>42000</v>
      </c>
    </row>
    <row r="27" spans="1:12" ht="15.75">
      <c r="A27" s="9">
        <v>22</v>
      </c>
      <c r="B27" s="10" t="s">
        <v>120</v>
      </c>
      <c r="C27" s="10" t="s">
        <v>121</v>
      </c>
      <c r="D27" s="10" t="s">
        <v>122</v>
      </c>
      <c r="E27" s="9">
        <v>42</v>
      </c>
      <c r="F27" s="9" t="s">
        <v>4</v>
      </c>
      <c r="G27" s="9" t="s">
        <v>5</v>
      </c>
      <c r="H27" s="11" t="s">
        <v>123</v>
      </c>
      <c r="I27" s="11">
        <v>9848330524</v>
      </c>
      <c r="J27" s="9" t="s">
        <v>6</v>
      </c>
      <c r="K27" s="11">
        <v>42000</v>
      </c>
      <c r="L27" s="11">
        <v>42000</v>
      </c>
    </row>
    <row r="28" spans="1:12" ht="15.75">
      <c r="A28" s="9">
        <v>23</v>
      </c>
      <c r="B28" s="10" t="s">
        <v>124</v>
      </c>
      <c r="C28" s="10" t="s">
        <v>7</v>
      </c>
      <c r="D28" s="10" t="s">
        <v>125</v>
      </c>
      <c r="E28" s="9">
        <v>14</v>
      </c>
      <c r="F28" s="9" t="s">
        <v>4</v>
      </c>
      <c r="G28" s="9" t="s">
        <v>8</v>
      </c>
      <c r="H28" s="11" t="s">
        <v>126</v>
      </c>
      <c r="I28" s="11">
        <v>9849352210</v>
      </c>
      <c r="J28" s="9" t="s">
        <v>6</v>
      </c>
      <c r="K28" s="11">
        <v>42000</v>
      </c>
      <c r="L28" s="11">
        <v>42000</v>
      </c>
    </row>
    <row r="29" spans="1:12" ht="15.75">
      <c r="A29" s="9">
        <v>24</v>
      </c>
      <c r="B29" s="10" t="s">
        <v>127</v>
      </c>
      <c r="C29" s="10" t="s">
        <v>128</v>
      </c>
      <c r="D29" s="10" t="s">
        <v>129</v>
      </c>
      <c r="E29" s="9">
        <v>64</v>
      </c>
      <c r="F29" s="9" t="s">
        <v>4</v>
      </c>
      <c r="G29" s="9" t="s">
        <v>8</v>
      </c>
      <c r="H29" s="11" t="s">
        <v>130</v>
      </c>
      <c r="I29" s="11">
        <v>9347172190</v>
      </c>
      <c r="J29" s="9" t="s">
        <v>6</v>
      </c>
      <c r="K29" s="11">
        <v>42000</v>
      </c>
      <c r="L29" s="11">
        <v>42000</v>
      </c>
    </row>
    <row r="30" spans="1:12" ht="15.75">
      <c r="A30" s="9">
        <v>25</v>
      </c>
      <c r="B30" s="10" t="s">
        <v>131</v>
      </c>
      <c r="C30" s="10" t="s">
        <v>21</v>
      </c>
      <c r="D30" s="10" t="s">
        <v>132</v>
      </c>
      <c r="E30" s="9">
        <v>36</v>
      </c>
      <c r="F30" s="9" t="s">
        <v>4</v>
      </c>
      <c r="G30" s="9" t="s">
        <v>8</v>
      </c>
      <c r="H30" s="11" t="s">
        <v>133</v>
      </c>
      <c r="I30" s="11">
        <v>8309859881</v>
      </c>
      <c r="J30" s="9" t="s">
        <v>6</v>
      </c>
      <c r="K30" s="11">
        <v>42000</v>
      </c>
      <c r="L30" s="11">
        <v>42000</v>
      </c>
    </row>
    <row r="31" spans="1:12" ht="15.75">
      <c r="A31" s="9">
        <v>26</v>
      </c>
      <c r="B31" s="10" t="s">
        <v>134</v>
      </c>
      <c r="C31" s="10" t="s">
        <v>135</v>
      </c>
      <c r="D31" s="10" t="s">
        <v>136</v>
      </c>
      <c r="E31" s="9">
        <v>30</v>
      </c>
      <c r="F31" s="9" t="s">
        <v>10</v>
      </c>
      <c r="G31" s="9" t="s">
        <v>11</v>
      </c>
      <c r="H31" s="11" t="s">
        <v>137</v>
      </c>
      <c r="I31" s="11">
        <v>9573642904</v>
      </c>
      <c r="J31" s="9" t="s">
        <v>6</v>
      </c>
      <c r="K31" s="11">
        <v>42000</v>
      </c>
      <c r="L31" s="11">
        <v>42000</v>
      </c>
    </row>
    <row r="32" spans="1:12" ht="15.75">
      <c r="A32" s="9">
        <v>27</v>
      </c>
      <c r="B32" s="10" t="s">
        <v>138</v>
      </c>
      <c r="C32" s="10" t="s">
        <v>139</v>
      </c>
      <c r="D32" s="10" t="s">
        <v>140</v>
      </c>
      <c r="E32" s="9">
        <v>40</v>
      </c>
      <c r="F32" s="9" t="s">
        <v>4</v>
      </c>
      <c r="G32" s="9" t="s">
        <v>11</v>
      </c>
      <c r="H32" s="11" t="s">
        <v>141</v>
      </c>
      <c r="I32" s="11">
        <v>9951063598</v>
      </c>
      <c r="J32" s="9" t="s">
        <v>6</v>
      </c>
      <c r="K32" s="11">
        <v>42000</v>
      </c>
      <c r="L32" s="11">
        <v>42000</v>
      </c>
    </row>
    <row r="33" spans="1:12" ht="15.75">
      <c r="A33" s="9">
        <v>28</v>
      </c>
      <c r="B33" s="10" t="s">
        <v>142</v>
      </c>
      <c r="C33" s="10" t="s">
        <v>143</v>
      </c>
      <c r="D33" s="10" t="s">
        <v>144</v>
      </c>
      <c r="E33" s="9">
        <v>36</v>
      </c>
      <c r="F33" s="9" t="s">
        <v>10</v>
      </c>
      <c r="G33" s="9" t="s">
        <v>9</v>
      </c>
      <c r="H33" s="11" t="s">
        <v>145</v>
      </c>
      <c r="I33" s="11">
        <v>8019728773</v>
      </c>
      <c r="J33" s="9" t="s">
        <v>6</v>
      </c>
      <c r="K33" s="11">
        <v>42000</v>
      </c>
      <c r="L33" s="11">
        <v>42000</v>
      </c>
    </row>
    <row r="34" spans="1:12" ht="15.75">
      <c r="A34" s="9">
        <v>29</v>
      </c>
      <c r="B34" s="10" t="s">
        <v>146</v>
      </c>
      <c r="C34" s="10" t="s">
        <v>147</v>
      </c>
      <c r="D34" s="10" t="s">
        <v>148</v>
      </c>
      <c r="E34" s="9">
        <v>49</v>
      </c>
      <c r="F34" s="9" t="s">
        <v>4</v>
      </c>
      <c r="G34" s="9" t="s">
        <v>8</v>
      </c>
      <c r="H34" s="11" t="s">
        <v>149</v>
      </c>
      <c r="I34" s="11">
        <v>9640910888</v>
      </c>
      <c r="J34" s="9" t="s">
        <v>6</v>
      </c>
      <c r="K34" s="11">
        <v>42000</v>
      </c>
      <c r="L34" s="11">
        <v>42000</v>
      </c>
    </row>
    <row r="35" spans="1:12" ht="15.75">
      <c r="A35" s="9">
        <v>30</v>
      </c>
      <c r="B35" s="10" t="s">
        <v>150</v>
      </c>
      <c r="C35" s="10" t="s">
        <v>47</v>
      </c>
      <c r="D35" s="10" t="s">
        <v>151</v>
      </c>
      <c r="E35" s="9">
        <v>43</v>
      </c>
      <c r="F35" s="9" t="s">
        <v>4</v>
      </c>
      <c r="G35" s="9" t="s">
        <v>11</v>
      </c>
      <c r="H35" s="11" t="s">
        <v>152</v>
      </c>
      <c r="I35" s="11">
        <v>7989794264</v>
      </c>
      <c r="J35" s="9" t="s">
        <v>6</v>
      </c>
      <c r="K35" s="11">
        <v>42000</v>
      </c>
      <c r="L35" s="11">
        <v>42000</v>
      </c>
    </row>
    <row r="36" spans="1:12" ht="15.75">
      <c r="A36" s="9">
        <v>31</v>
      </c>
      <c r="B36" s="10" t="s">
        <v>153</v>
      </c>
      <c r="C36" s="10" t="s">
        <v>154</v>
      </c>
      <c r="D36" s="10" t="s">
        <v>155</v>
      </c>
      <c r="E36" s="9">
        <v>54</v>
      </c>
      <c r="F36" s="9" t="s">
        <v>4</v>
      </c>
      <c r="G36" s="9" t="s">
        <v>8</v>
      </c>
      <c r="H36" s="11" t="s">
        <v>156</v>
      </c>
      <c r="I36" s="11">
        <v>9381689359</v>
      </c>
      <c r="J36" s="9" t="s">
        <v>6</v>
      </c>
      <c r="K36" s="11">
        <v>42000</v>
      </c>
      <c r="L36" s="11">
        <v>42000</v>
      </c>
    </row>
    <row r="37" spans="1:12" ht="15.75">
      <c r="A37" s="9">
        <v>32</v>
      </c>
      <c r="B37" s="10" t="s">
        <v>157</v>
      </c>
      <c r="C37" s="10" t="s">
        <v>158</v>
      </c>
      <c r="D37" s="10" t="s">
        <v>151</v>
      </c>
      <c r="E37" s="9">
        <v>40</v>
      </c>
      <c r="F37" s="9" t="s">
        <v>4</v>
      </c>
      <c r="G37" s="9" t="s">
        <v>11</v>
      </c>
      <c r="H37" s="11" t="s">
        <v>159</v>
      </c>
      <c r="I37" s="11">
        <v>9885196502</v>
      </c>
      <c r="J37" s="9" t="s">
        <v>6</v>
      </c>
      <c r="K37" s="11">
        <v>42000</v>
      </c>
      <c r="L37" s="11">
        <v>42000</v>
      </c>
    </row>
    <row r="38" spans="1:12" ht="15.75">
      <c r="A38" s="9">
        <v>33</v>
      </c>
      <c r="B38" s="10" t="s">
        <v>160</v>
      </c>
      <c r="C38" s="10" t="s">
        <v>161</v>
      </c>
      <c r="D38" s="10" t="s">
        <v>162</v>
      </c>
      <c r="E38" s="9">
        <v>38</v>
      </c>
      <c r="F38" s="9" t="s">
        <v>4</v>
      </c>
      <c r="G38" s="9" t="s">
        <v>8</v>
      </c>
      <c r="H38" s="11" t="s">
        <v>163</v>
      </c>
      <c r="I38" s="11">
        <v>8978694215</v>
      </c>
      <c r="J38" s="9" t="s">
        <v>6</v>
      </c>
      <c r="K38" s="11">
        <v>42000</v>
      </c>
      <c r="L38" s="11">
        <v>42000</v>
      </c>
    </row>
    <row r="39" spans="1:12" ht="15.75">
      <c r="A39" s="9">
        <v>34</v>
      </c>
      <c r="B39" s="10" t="s">
        <v>164</v>
      </c>
      <c r="C39" s="10" t="s">
        <v>165</v>
      </c>
      <c r="D39" s="10" t="s">
        <v>166</v>
      </c>
      <c r="E39" s="9">
        <v>58</v>
      </c>
      <c r="F39" s="9" t="s">
        <v>10</v>
      </c>
      <c r="G39" s="9" t="s">
        <v>8</v>
      </c>
      <c r="H39" s="11" t="s">
        <v>167</v>
      </c>
      <c r="I39" s="11">
        <v>6304069326</v>
      </c>
      <c r="J39" s="9" t="s">
        <v>6</v>
      </c>
      <c r="K39" s="11">
        <v>42000</v>
      </c>
      <c r="L39" s="11">
        <v>42000</v>
      </c>
    </row>
    <row r="40" spans="1:12" ht="15.75">
      <c r="A40" s="9">
        <v>35</v>
      </c>
      <c r="B40" s="10" t="s">
        <v>168</v>
      </c>
      <c r="C40" s="10" t="s">
        <v>169</v>
      </c>
      <c r="D40" s="10" t="s">
        <v>170</v>
      </c>
      <c r="E40" s="9">
        <v>45</v>
      </c>
      <c r="F40" s="9" t="s">
        <v>4</v>
      </c>
      <c r="G40" s="9" t="s">
        <v>8</v>
      </c>
      <c r="H40" s="11" t="s">
        <v>171</v>
      </c>
      <c r="I40" s="11">
        <v>9581951656</v>
      </c>
      <c r="J40" s="9" t="s">
        <v>6</v>
      </c>
      <c r="K40" s="11">
        <v>42000</v>
      </c>
      <c r="L40" s="11">
        <v>42000</v>
      </c>
    </row>
    <row r="41" spans="1:12" ht="15.75">
      <c r="A41" s="9">
        <v>36</v>
      </c>
      <c r="B41" s="10" t="s">
        <v>172</v>
      </c>
      <c r="C41" s="2" t="s">
        <v>173</v>
      </c>
      <c r="D41" s="10" t="s">
        <v>174</v>
      </c>
      <c r="E41" s="9">
        <v>28</v>
      </c>
      <c r="F41" s="9" t="s">
        <v>4</v>
      </c>
      <c r="G41" s="9" t="s">
        <v>8</v>
      </c>
      <c r="H41" s="11" t="s">
        <v>175</v>
      </c>
      <c r="I41" s="11">
        <v>9963264722</v>
      </c>
      <c r="J41" s="9" t="s">
        <v>6</v>
      </c>
      <c r="K41" s="11">
        <v>42000</v>
      </c>
      <c r="L41" s="11">
        <v>42000</v>
      </c>
    </row>
    <row r="42" spans="1:12" ht="15.75">
      <c r="A42" s="9">
        <v>37</v>
      </c>
      <c r="B42" s="10" t="s">
        <v>176</v>
      </c>
      <c r="C42" s="10" t="s">
        <v>177</v>
      </c>
      <c r="D42" s="10" t="s">
        <v>178</v>
      </c>
      <c r="E42" s="9">
        <v>25</v>
      </c>
      <c r="F42" s="9" t="s">
        <v>4</v>
      </c>
      <c r="G42" s="9" t="s">
        <v>8</v>
      </c>
      <c r="H42" s="11" t="s">
        <v>179</v>
      </c>
      <c r="I42" s="11">
        <v>9603830774</v>
      </c>
      <c r="J42" s="9" t="s">
        <v>6</v>
      </c>
      <c r="K42" s="11">
        <v>42000</v>
      </c>
      <c r="L42" s="11">
        <v>42000</v>
      </c>
    </row>
    <row r="43" spans="1:12" ht="15.75">
      <c r="A43" s="9">
        <v>38</v>
      </c>
      <c r="B43" s="10" t="s">
        <v>153</v>
      </c>
      <c r="C43" s="10" t="s">
        <v>180</v>
      </c>
      <c r="D43" s="10" t="s">
        <v>181</v>
      </c>
      <c r="E43" s="9">
        <v>34</v>
      </c>
      <c r="F43" s="9" t="s">
        <v>4</v>
      </c>
      <c r="G43" s="9" t="s">
        <v>9</v>
      </c>
      <c r="H43" s="11" t="s">
        <v>182</v>
      </c>
      <c r="I43" s="11">
        <v>9177387819</v>
      </c>
      <c r="J43" s="9" t="s">
        <v>6</v>
      </c>
      <c r="K43" s="11">
        <v>42000</v>
      </c>
      <c r="L43" s="11">
        <v>42000</v>
      </c>
    </row>
    <row r="44" spans="1:12" ht="15.75">
      <c r="A44" s="9">
        <v>39</v>
      </c>
      <c r="B44" s="10" t="s">
        <v>183</v>
      </c>
      <c r="C44" s="10" t="s">
        <v>184</v>
      </c>
      <c r="D44" s="10" t="s">
        <v>185</v>
      </c>
      <c r="E44" s="9">
        <v>40</v>
      </c>
      <c r="F44" s="9" t="s">
        <v>10</v>
      </c>
      <c r="G44" s="9" t="s">
        <v>8</v>
      </c>
      <c r="H44" s="11" t="s">
        <v>186</v>
      </c>
      <c r="I44" s="11">
        <v>9603830774</v>
      </c>
      <c r="J44" s="9" t="s">
        <v>6</v>
      </c>
      <c r="K44" s="11">
        <v>42000</v>
      </c>
      <c r="L44" s="11">
        <v>42000</v>
      </c>
    </row>
    <row r="45" spans="1:12" ht="15.75">
      <c r="A45" s="9">
        <v>40</v>
      </c>
      <c r="B45" s="10" t="s">
        <v>187</v>
      </c>
      <c r="C45" s="10" t="s">
        <v>188</v>
      </c>
      <c r="D45" s="10" t="s">
        <v>151</v>
      </c>
      <c r="E45" s="9">
        <v>40</v>
      </c>
      <c r="F45" s="9" t="s">
        <v>4</v>
      </c>
      <c r="G45" s="9" t="s">
        <v>8</v>
      </c>
      <c r="H45" s="11" t="s">
        <v>189</v>
      </c>
      <c r="I45" s="11">
        <v>7842222099</v>
      </c>
      <c r="J45" s="9" t="s">
        <v>6</v>
      </c>
      <c r="K45" s="11">
        <v>42000</v>
      </c>
      <c r="L45" s="11">
        <v>42000</v>
      </c>
    </row>
    <row r="46" spans="1:12" ht="15.75">
      <c r="A46" s="9">
        <v>41</v>
      </c>
      <c r="B46" s="10" t="s">
        <v>190</v>
      </c>
      <c r="C46" s="10" t="s">
        <v>121</v>
      </c>
      <c r="D46" s="10" t="s">
        <v>191</v>
      </c>
      <c r="E46" s="9">
        <v>52</v>
      </c>
      <c r="F46" s="9" t="s">
        <v>4</v>
      </c>
      <c r="G46" s="9" t="s">
        <v>5</v>
      </c>
      <c r="H46" s="11" t="s">
        <v>192</v>
      </c>
      <c r="I46" s="11">
        <v>9951810098</v>
      </c>
      <c r="J46" s="9" t="s">
        <v>6</v>
      </c>
      <c r="K46" s="11">
        <v>42000</v>
      </c>
      <c r="L46" s="11">
        <v>42000</v>
      </c>
    </row>
    <row r="47" spans="1:12" ht="15.75">
      <c r="A47" s="9">
        <v>42</v>
      </c>
      <c r="B47" s="10" t="s">
        <v>193</v>
      </c>
      <c r="C47" s="10" t="s">
        <v>194</v>
      </c>
      <c r="D47" s="10" t="s">
        <v>195</v>
      </c>
      <c r="E47" s="9">
        <v>50</v>
      </c>
      <c r="F47" s="9" t="s">
        <v>4</v>
      </c>
      <c r="G47" s="9" t="s">
        <v>8</v>
      </c>
      <c r="H47" s="11" t="s">
        <v>196</v>
      </c>
      <c r="I47" s="11">
        <v>8463962086</v>
      </c>
      <c r="J47" s="9" t="s">
        <v>197</v>
      </c>
      <c r="K47" s="11" t="s">
        <v>198</v>
      </c>
      <c r="L47" s="11">
        <v>10438</v>
      </c>
    </row>
    <row r="48" spans="1:12" ht="15.75">
      <c r="A48" s="9">
        <v>43</v>
      </c>
      <c r="B48" s="10" t="s">
        <v>199</v>
      </c>
      <c r="C48" s="10" t="s">
        <v>200</v>
      </c>
      <c r="D48" s="10" t="s">
        <v>201</v>
      </c>
      <c r="E48" s="9">
        <v>35</v>
      </c>
      <c r="F48" s="9" t="s">
        <v>4</v>
      </c>
      <c r="G48" s="9" t="s">
        <v>8</v>
      </c>
      <c r="H48" s="11" t="s">
        <v>202</v>
      </c>
      <c r="I48" s="11">
        <v>7702295683</v>
      </c>
      <c r="J48" s="9" t="s">
        <v>12</v>
      </c>
      <c r="K48" s="11">
        <v>8400</v>
      </c>
      <c r="L48" s="11">
        <v>8400</v>
      </c>
    </row>
    <row r="49" spans="1:12" ht="15.75">
      <c r="A49" s="9">
        <v>44</v>
      </c>
      <c r="B49" s="10" t="s">
        <v>203</v>
      </c>
      <c r="C49" s="10" t="s">
        <v>204</v>
      </c>
      <c r="D49" s="10" t="s">
        <v>205</v>
      </c>
      <c r="E49" s="9">
        <v>25</v>
      </c>
      <c r="F49" s="9" t="s">
        <v>4</v>
      </c>
      <c r="G49" s="9" t="s">
        <v>8</v>
      </c>
      <c r="H49" s="11" t="s">
        <v>206</v>
      </c>
      <c r="I49" s="11">
        <v>8897147531</v>
      </c>
      <c r="J49" s="9" t="s">
        <v>12</v>
      </c>
      <c r="K49" s="11">
        <v>8400</v>
      </c>
      <c r="L49" s="11">
        <v>8400</v>
      </c>
    </row>
    <row r="50" spans="1:12" ht="15.75">
      <c r="A50" s="9">
        <v>45</v>
      </c>
      <c r="B50" s="10" t="s">
        <v>207</v>
      </c>
      <c r="C50" s="10" t="s">
        <v>208</v>
      </c>
      <c r="D50" s="10" t="s">
        <v>209</v>
      </c>
      <c r="E50" s="9">
        <v>56</v>
      </c>
      <c r="F50" s="9" t="s">
        <v>10</v>
      </c>
      <c r="G50" s="9" t="s">
        <v>11</v>
      </c>
      <c r="H50" s="11" t="s">
        <v>210</v>
      </c>
      <c r="I50" s="11">
        <v>913314502</v>
      </c>
      <c r="J50" s="9" t="s">
        <v>12</v>
      </c>
      <c r="K50" s="11">
        <v>8400</v>
      </c>
      <c r="L50" s="11">
        <v>8400</v>
      </c>
    </row>
    <row r="51" spans="1:12" ht="15.75">
      <c r="A51" s="9">
        <v>46</v>
      </c>
      <c r="B51" s="10" t="s">
        <v>211</v>
      </c>
      <c r="C51" s="10" t="s">
        <v>173</v>
      </c>
      <c r="D51" s="10" t="s">
        <v>212</v>
      </c>
      <c r="E51" s="9">
        <v>39</v>
      </c>
      <c r="F51" s="9" t="s">
        <v>4</v>
      </c>
      <c r="G51" s="9" t="s">
        <v>11</v>
      </c>
      <c r="H51" s="11" t="s">
        <v>213</v>
      </c>
      <c r="I51" s="11">
        <v>9666604002</v>
      </c>
      <c r="J51" s="9" t="s">
        <v>12</v>
      </c>
      <c r="K51" s="11">
        <v>8400</v>
      </c>
      <c r="L51" s="11">
        <v>8400</v>
      </c>
    </row>
    <row r="52" spans="1:12" ht="15.75">
      <c r="A52" s="9">
        <v>47</v>
      </c>
      <c r="B52" s="10" t="s">
        <v>214</v>
      </c>
      <c r="C52" s="10" t="s">
        <v>215</v>
      </c>
      <c r="D52" s="10" t="s">
        <v>166</v>
      </c>
      <c r="E52" s="9">
        <v>38</v>
      </c>
      <c r="F52" s="9" t="s">
        <v>10</v>
      </c>
      <c r="G52" s="9" t="s">
        <v>8</v>
      </c>
      <c r="H52" s="11" t="s">
        <v>216</v>
      </c>
      <c r="I52" s="11">
        <v>9676912688</v>
      </c>
      <c r="J52" s="9" t="s">
        <v>12</v>
      </c>
      <c r="K52" s="11">
        <v>8400</v>
      </c>
      <c r="L52" s="11">
        <v>8400</v>
      </c>
    </row>
    <row r="53" spans="1:12" ht="15.75">
      <c r="A53" s="9">
        <v>48</v>
      </c>
      <c r="B53" s="10" t="s">
        <v>217</v>
      </c>
      <c r="C53" s="10" t="s">
        <v>218</v>
      </c>
      <c r="D53" s="10" t="s">
        <v>219</v>
      </c>
      <c r="E53" s="9">
        <v>32</v>
      </c>
      <c r="F53" s="9" t="s">
        <v>10</v>
      </c>
      <c r="G53" s="9" t="s">
        <v>8</v>
      </c>
      <c r="H53" s="11" t="s">
        <v>220</v>
      </c>
      <c r="I53" s="11">
        <v>7995676256</v>
      </c>
      <c r="J53" s="9" t="s">
        <v>12</v>
      </c>
      <c r="K53" s="11">
        <v>8400</v>
      </c>
      <c r="L53" s="11">
        <v>8400</v>
      </c>
    </row>
    <row r="54" spans="1:12" ht="15.75">
      <c r="A54" s="9">
        <v>49</v>
      </c>
      <c r="B54" s="10" t="s">
        <v>221</v>
      </c>
      <c r="C54" s="10" t="s">
        <v>222</v>
      </c>
      <c r="D54" s="10" t="s">
        <v>223</v>
      </c>
      <c r="E54" s="9">
        <v>35</v>
      </c>
      <c r="F54" s="9" t="s">
        <v>4</v>
      </c>
      <c r="G54" s="9" t="s">
        <v>8</v>
      </c>
      <c r="H54" s="11" t="s">
        <v>224</v>
      </c>
      <c r="I54" s="11">
        <v>7075072034</v>
      </c>
      <c r="J54" s="9" t="s">
        <v>225</v>
      </c>
      <c r="K54" s="11">
        <v>8080</v>
      </c>
      <c r="L54" s="11">
        <v>8080</v>
      </c>
    </row>
    <row r="55" spans="1:12" ht="15.75">
      <c r="A55" s="9">
        <v>50</v>
      </c>
      <c r="B55" s="10" t="s">
        <v>226</v>
      </c>
      <c r="C55" s="10" t="s">
        <v>227</v>
      </c>
      <c r="D55" s="10" t="s">
        <v>228</v>
      </c>
      <c r="E55" s="9">
        <v>21</v>
      </c>
      <c r="F55" s="9" t="s">
        <v>4</v>
      </c>
      <c r="G55" s="9" t="s">
        <v>8</v>
      </c>
      <c r="H55" s="11" t="s">
        <v>229</v>
      </c>
      <c r="I55" s="11">
        <v>8008070471</v>
      </c>
      <c r="J55" s="9" t="s">
        <v>225</v>
      </c>
      <c r="K55" s="11">
        <v>8080</v>
      </c>
      <c r="L55" s="11">
        <v>8080</v>
      </c>
    </row>
    <row r="56" spans="1:12" ht="15.75">
      <c r="A56" s="9">
        <v>51</v>
      </c>
      <c r="B56" s="10" t="s">
        <v>230</v>
      </c>
      <c r="C56" s="10" t="s">
        <v>231</v>
      </c>
      <c r="D56" s="10" t="s">
        <v>232</v>
      </c>
      <c r="E56" s="9">
        <v>46</v>
      </c>
      <c r="F56" s="9" t="s">
        <v>4</v>
      </c>
      <c r="G56" s="9" t="s">
        <v>8</v>
      </c>
      <c r="H56" s="11" t="s">
        <v>233</v>
      </c>
      <c r="I56" s="11">
        <v>8341074455</v>
      </c>
      <c r="J56" s="9" t="s">
        <v>225</v>
      </c>
      <c r="K56" s="11">
        <v>8080</v>
      </c>
      <c r="L56" s="11">
        <v>8080</v>
      </c>
    </row>
    <row r="57" spans="1:12" ht="15.75">
      <c r="A57" s="9">
        <v>52</v>
      </c>
      <c r="B57" s="10" t="s">
        <v>234</v>
      </c>
      <c r="C57" s="10" t="s">
        <v>14</v>
      </c>
      <c r="D57" s="10" t="s">
        <v>235</v>
      </c>
      <c r="E57" s="9">
        <v>10</v>
      </c>
      <c r="F57" s="9" t="s">
        <v>10</v>
      </c>
      <c r="G57" s="9" t="s">
        <v>11</v>
      </c>
      <c r="H57" s="11" t="s">
        <v>236</v>
      </c>
      <c r="I57" s="11">
        <v>9441262875</v>
      </c>
      <c r="J57" s="9" t="s">
        <v>13</v>
      </c>
      <c r="K57" s="11">
        <v>7400</v>
      </c>
      <c r="L57" s="11">
        <v>7400</v>
      </c>
    </row>
    <row r="58" spans="1:12" ht="15.75">
      <c r="A58" s="9">
        <v>53</v>
      </c>
      <c r="B58" s="10" t="s">
        <v>237</v>
      </c>
      <c r="C58" s="10" t="s">
        <v>113</v>
      </c>
      <c r="D58" s="10" t="s">
        <v>238</v>
      </c>
      <c r="E58" s="9">
        <v>53</v>
      </c>
      <c r="F58" s="9" t="s">
        <v>4</v>
      </c>
      <c r="G58" s="9" t="s">
        <v>5</v>
      </c>
      <c r="H58" s="11" t="s">
        <v>239</v>
      </c>
      <c r="I58" s="11">
        <v>7657976855</v>
      </c>
      <c r="J58" s="9" t="s">
        <v>13</v>
      </c>
      <c r="K58" s="11">
        <v>7400</v>
      </c>
      <c r="L58" s="11">
        <v>7400</v>
      </c>
    </row>
    <row r="59" spans="1:12" ht="15.75">
      <c r="A59" s="9">
        <v>54</v>
      </c>
      <c r="B59" s="10" t="s">
        <v>240</v>
      </c>
      <c r="C59" s="10" t="s">
        <v>241</v>
      </c>
      <c r="D59" s="10" t="s">
        <v>125</v>
      </c>
      <c r="E59" s="9">
        <v>42</v>
      </c>
      <c r="F59" s="9" t="s">
        <v>4</v>
      </c>
      <c r="G59" s="9" t="s">
        <v>8</v>
      </c>
      <c r="H59" s="12" t="s">
        <v>242</v>
      </c>
      <c r="I59" s="11">
        <v>9000245904</v>
      </c>
      <c r="J59" s="9" t="s">
        <v>13</v>
      </c>
      <c r="K59" s="11">
        <v>7400</v>
      </c>
      <c r="L59" s="11">
        <v>7400</v>
      </c>
    </row>
    <row r="60" spans="1:12" ht="15.75">
      <c r="A60" s="9">
        <v>55</v>
      </c>
      <c r="B60" s="10" t="s">
        <v>243</v>
      </c>
      <c r="C60" s="10" t="s">
        <v>244</v>
      </c>
      <c r="D60" s="10" t="s">
        <v>245</v>
      </c>
      <c r="E60" s="9">
        <v>48</v>
      </c>
      <c r="F60" s="9" t="s">
        <v>4</v>
      </c>
      <c r="G60" s="9" t="s">
        <v>8</v>
      </c>
      <c r="H60" s="11" t="s">
        <v>246</v>
      </c>
      <c r="I60" s="11">
        <v>9398503605</v>
      </c>
      <c r="J60" s="9" t="s">
        <v>13</v>
      </c>
      <c r="K60" s="11">
        <v>7400</v>
      </c>
      <c r="L60" s="11">
        <v>7400</v>
      </c>
    </row>
    <row r="61" spans="1:12" ht="15.75">
      <c r="A61" s="9">
        <v>56</v>
      </c>
      <c r="B61" s="10" t="s">
        <v>247</v>
      </c>
      <c r="C61" s="10" t="s">
        <v>248</v>
      </c>
      <c r="D61" s="10" t="s">
        <v>249</v>
      </c>
      <c r="E61" s="9">
        <v>35</v>
      </c>
      <c r="F61" s="9" t="s">
        <v>10</v>
      </c>
      <c r="G61" s="9" t="s">
        <v>9</v>
      </c>
      <c r="H61" s="11" t="s">
        <v>250</v>
      </c>
      <c r="I61" s="11">
        <v>9885230315</v>
      </c>
      <c r="J61" s="9" t="s">
        <v>13</v>
      </c>
      <c r="K61" s="11">
        <v>7400</v>
      </c>
      <c r="L61" s="11">
        <v>7400</v>
      </c>
    </row>
    <row r="62" spans="1:12" ht="15.75">
      <c r="A62" s="9">
        <v>57</v>
      </c>
      <c r="B62" s="10" t="s">
        <v>251</v>
      </c>
      <c r="C62" s="10" t="s">
        <v>252</v>
      </c>
      <c r="D62" s="10" t="s">
        <v>219</v>
      </c>
      <c r="E62" s="9">
        <v>61</v>
      </c>
      <c r="F62" s="9" t="s">
        <v>4</v>
      </c>
      <c r="G62" s="9" t="s">
        <v>8</v>
      </c>
      <c r="H62" s="11" t="s">
        <v>253</v>
      </c>
      <c r="I62" s="11">
        <v>9701531538</v>
      </c>
      <c r="J62" s="9" t="s">
        <v>13</v>
      </c>
      <c r="K62" s="11">
        <v>7400</v>
      </c>
      <c r="L62" s="11">
        <v>7400</v>
      </c>
    </row>
    <row r="63" spans="1:12" ht="15.75">
      <c r="A63" s="9">
        <v>58</v>
      </c>
      <c r="B63" s="10" t="s">
        <v>254</v>
      </c>
      <c r="C63" s="10" t="s">
        <v>18</v>
      </c>
      <c r="D63" s="10" t="s">
        <v>255</v>
      </c>
      <c r="E63" s="9">
        <v>16</v>
      </c>
      <c r="F63" s="9" t="s">
        <v>256</v>
      </c>
      <c r="G63" s="9" t="s">
        <v>5</v>
      </c>
      <c r="H63" s="11" t="s">
        <v>257</v>
      </c>
      <c r="I63" s="11">
        <v>7993716096</v>
      </c>
      <c r="J63" s="9" t="s">
        <v>13</v>
      </c>
      <c r="K63" s="11">
        <v>7400</v>
      </c>
      <c r="L63" s="11">
        <v>7400</v>
      </c>
    </row>
    <row r="64" spans="1:12" ht="15.75">
      <c r="A64" s="9">
        <v>59</v>
      </c>
      <c r="B64" s="10" t="s">
        <v>258</v>
      </c>
      <c r="C64" s="10" t="s">
        <v>259</v>
      </c>
      <c r="D64" s="10" t="s">
        <v>260</v>
      </c>
      <c r="E64" s="9">
        <v>33</v>
      </c>
      <c r="F64" s="9" t="s">
        <v>4</v>
      </c>
      <c r="G64" s="9" t="s">
        <v>8</v>
      </c>
      <c r="H64" s="12" t="s">
        <v>261</v>
      </c>
      <c r="I64" s="11">
        <v>8885977701</v>
      </c>
      <c r="J64" s="9" t="s">
        <v>262</v>
      </c>
      <c r="K64" s="11" t="s">
        <v>263</v>
      </c>
      <c r="L64" s="3">
        <v>16770</v>
      </c>
    </row>
    <row r="65" spans="1:12" ht="15.75">
      <c r="A65" s="9">
        <v>60</v>
      </c>
      <c r="B65" s="10" t="s">
        <v>264</v>
      </c>
      <c r="C65" s="10" t="s">
        <v>265</v>
      </c>
      <c r="D65" s="10" t="s">
        <v>266</v>
      </c>
      <c r="E65" s="9">
        <v>30</v>
      </c>
      <c r="F65" s="9" t="s">
        <v>4</v>
      </c>
      <c r="G65" s="9" t="s">
        <v>8</v>
      </c>
      <c r="H65" s="12" t="s">
        <v>267</v>
      </c>
      <c r="I65" s="11">
        <v>8297170724</v>
      </c>
      <c r="J65" s="9" t="s">
        <v>268</v>
      </c>
      <c r="K65" s="11">
        <v>8370</v>
      </c>
      <c r="L65" s="11">
        <v>8370</v>
      </c>
    </row>
    <row r="66" spans="1:12" ht="15.75">
      <c r="A66" s="9">
        <v>61</v>
      </c>
      <c r="B66" s="10" t="s">
        <v>25</v>
      </c>
      <c r="C66" s="10" t="s">
        <v>269</v>
      </c>
      <c r="D66" s="10" t="s">
        <v>270</v>
      </c>
      <c r="E66" s="9">
        <v>47</v>
      </c>
      <c r="F66" s="9" t="s">
        <v>4</v>
      </c>
      <c r="G66" s="9" t="s">
        <v>8</v>
      </c>
      <c r="H66" s="12" t="s">
        <v>271</v>
      </c>
      <c r="I66" s="11">
        <v>9912096792</v>
      </c>
      <c r="J66" s="9" t="s">
        <v>272</v>
      </c>
      <c r="K66" s="11">
        <v>21687</v>
      </c>
      <c r="L66" s="11">
        <v>21687</v>
      </c>
    </row>
    <row r="67" spans="1:12" ht="15.75">
      <c r="A67" s="9">
        <v>62</v>
      </c>
      <c r="B67" s="10" t="s">
        <v>273</v>
      </c>
      <c r="C67" s="10" t="s">
        <v>274</v>
      </c>
      <c r="D67" s="10" t="s">
        <v>275</v>
      </c>
      <c r="E67" s="9">
        <v>60</v>
      </c>
      <c r="F67" s="9" t="s">
        <v>4</v>
      </c>
      <c r="G67" s="9" t="s">
        <v>11</v>
      </c>
      <c r="H67" s="12" t="s">
        <v>276</v>
      </c>
      <c r="I67" s="11">
        <v>9550377906</v>
      </c>
      <c r="J67" s="9" t="s">
        <v>277</v>
      </c>
      <c r="K67" s="11">
        <v>8080</v>
      </c>
      <c r="L67" s="11">
        <v>8080</v>
      </c>
    </row>
    <row r="68" spans="1:12" ht="15.75">
      <c r="A68" s="9">
        <v>63</v>
      </c>
      <c r="B68" s="10" t="s">
        <v>278</v>
      </c>
      <c r="C68" s="10" t="s">
        <v>279</v>
      </c>
      <c r="D68" s="10" t="s">
        <v>280</v>
      </c>
      <c r="E68" s="9">
        <v>29</v>
      </c>
      <c r="F68" s="9" t="s">
        <v>4</v>
      </c>
      <c r="G68" s="9" t="s">
        <v>11</v>
      </c>
      <c r="H68" s="12" t="s">
        <v>281</v>
      </c>
      <c r="I68" s="11"/>
      <c r="J68" s="9" t="s">
        <v>282</v>
      </c>
      <c r="K68" s="11">
        <v>7400</v>
      </c>
      <c r="L68" s="11">
        <v>7400</v>
      </c>
    </row>
    <row r="69" spans="1:12" ht="15.75">
      <c r="A69" s="9">
        <v>64</v>
      </c>
      <c r="B69" s="10" t="s">
        <v>283</v>
      </c>
      <c r="C69" s="10" t="s">
        <v>284</v>
      </c>
      <c r="D69" s="10" t="s">
        <v>285</v>
      </c>
      <c r="E69" s="9">
        <v>41</v>
      </c>
      <c r="F69" s="9" t="s">
        <v>4</v>
      </c>
      <c r="G69" s="9" t="s">
        <v>5</v>
      </c>
      <c r="H69" s="12" t="s">
        <v>286</v>
      </c>
      <c r="I69" s="11">
        <v>9000276193</v>
      </c>
      <c r="J69" s="9" t="s">
        <v>287</v>
      </c>
      <c r="K69" s="11">
        <v>42000</v>
      </c>
      <c r="L69" s="11">
        <v>42000</v>
      </c>
    </row>
    <row r="70" spans="1:12" ht="15.75">
      <c r="A70" s="13">
        <v>65</v>
      </c>
      <c r="B70" s="14" t="s">
        <v>288</v>
      </c>
      <c r="C70" s="14" t="s">
        <v>289</v>
      </c>
      <c r="D70" s="14" t="s">
        <v>290</v>
      </c>
      <c r="E70" s="13">
        <v>45</v>
      </c>
      <c r="F70" s="13" t="s">
        <v>4</v>
      </c>
      <c r="G70" s="13" t="s">
        <v>5</v>
      </c>
      <c r="H70" s="15" t="s">
        <v>291</v>
      </c>
      <c r="I70" s="16">
        <v>9912264472</v>
      </c>
      <c r="J70" s="13" t="s">
        <v>287</v>
      </c>
      <c r="K70" s="16">
        <v>42000</v>
      </c>
      <c r="L70" s="16">
        <v>42000</v>
      </c>
    </row>
    <row r="71" spans="1:12" ht="15.75">
      <c r="A71" s="9">
        <v>66</v>
      </c>
      <c r="B71" s="10" t="s">
        <v>292</v>
      </c>
      <c r="C71" s="10" t="s">
        <v>293</v>
      </c>
      <c r="D71" s="10" t="s">
        <v>294</v>
      </c>
      <c r="E71" s="9">
        <v>40</v>
      </c>
      <c r="F71" s="9" t="s">
        <v>10</v>
      </c>
      <c r="G71" s="9" t="s">
        <v>5</v>
      </c>
      <c r="H71" s="11">
        <v>54333636393</v>
      </c>
      <c r="I71" s="11">
        <v>9703361125</v>
      </c>
      <c r="J71" s="9" t="s">
        <v>287</v>
      </c>
      <c r="K71" s="11">
        <v>42000</v>
      </c>
      <c r="L71" s="11">
        <v>42000</v>
      </c>
    </row>
    <row r="72" spans="1:12" ht="31.5">
      <c r="A72" s="9">
        <v>67</v>
      </c>
      <c r="B72" s="10" t="s">
        <v>295</v>
      </c>
      <c r="C72" s="10" t="s">
        <v>296</v>
      </c>
      <c r="D72" s="10" t="s">
        <v>297</v>
      </c>
      <c r="E72" s="9">
        <v>52</v>
      </c>
      <c r="F72" s="9" t="s">
        <v>4</v>
      </c>
      <c r="G72" s="9" t="s">
        <v>8</v>
      </c>
      <c r="H72" s="11" t="s">
        <v>298</v>
      </c>
      <c r="I72" s="11">
        <v>8464096345</v>
      </c>
      <c r="J72" s="17" t="s">
        <v>299</v>
      </c>
      <c r="K72" s="11" t="s">
        <v>300</v>
      </c>
      <c r="L72" s="11">
        <v>14583</v>
      </c>
    </row>
    <row r="73" spans="1:12" ht="15.75">
      <c r="A73" s="9">
        <v>68</v>
      </c>
      <c r="B73" s="10" t="s">
        <v>301</v>
      </c>
      <c r="C73" s="10" t="s">
        <v>302</v>
      </c>
      <c r="D73" s="10" t="s">
        <v>303</v>
      </c>
      <c r="E73" s="9"/>
      <c r="F73" s="9" t="s">
        <v>4</v>
      </c>
      <c r="G73" s="9" t="s">
        <v>8</v>
      </c>
      <c r="H73" s="11"/>
      <c r="I73" s="11"/>
      <c r="J73" s="17" t="s">
        <v>225</v>
      </c>
      <c r="K73" s="11">
        <v>8080</v>
      </c>
      <c r="L73" s="11">
        <v>8080</v>
      </c>
    </row>
    <row r="74" spans="1:12" ht="15.75">
      <c r="A74" s="9">
        <v>69</v>
      </c>
      <c r="B74" s="10" t="s">
        <v>304</v>
      </c>
      <c r="C74" s="10" t="s">
        <v>305</v>
      </c>
      <c r="D74" s="10" t="s">
        <v>306</v>
      </c>
      <c r="E74" s="9">
        <v>22</v>
      </c>
      <c r="F74" s="9" t="s">
        <v>4</v>
      </c>
      <c r="G74" s="9" t="s">
        <v>8</v>
      </c>
      <c r="H74" s="18" t="s">
        <v>307</v>
      </c>
      <c r="I74" s="11">
        <v>8499823866</v>
      </c>
      <c r="J74" s="17" t="s">
        <v>24</v>
      </c>
      <c r="K74" s="11" t="s">
        <v>16</v>
      </c>
      <c r="L74" s="11">
        <v>17300</v>
      </c>
    </row>
    <row r="75" spans="1:12" ht="15.75">
      <c r="A75" s="9">
        <v>70</v>
      </c>
      <c r="B75" s="10" t="s">
        <v>308</v>
      </c>
      <c r="C75" s="10" t="s">
        <v>309</v>
      </c>
      <c r="D75" s="10" t="s">
        <v>310</v>
      </c>
      <c r="E75" s="9">
        <v>23</v>
      </c>
      <c r="F75" s="9" t="s">
        <v>10</v>
      </c>
      <c r="G75" s="9" t="s">
        <v>9</v>
      </c>
      <c r="H75" s="11" t="s">
        <v>311</v>
      </c>
      <c r="I75" s="11">
        <v>9542817918</v>
      </c>
      <c r="J75" s="17" t="s">
        <v>24</v>
      </c>
      <c r="K75" s="11" t="s">
        <v>16</v>
      </c>
      <c r="L75" s="11">
        <v>17300</v>
      </c>
    </row>
    <row r="76" spans="1:12" ht="15.75">
      <c r="A76" s="9">
        <v>71</v>
      </c>
      <c r="B76" s="10" t="s">
        <v>312</v>
      </c>
      <c r="C76" s="10" t="s">
        <v>313</v>
      </c>
      <c r="D76" s="10" t="s">
        <v>314</v>
      </c>
      <c r="E76" s="9">
        <v>21</v>
      </c>
      <c r="F76" s="9" t="s">
        <v>10</v>
      </c>
      <c r="G76" s="9" t="s">
        <v>9</v>
      </c>
      <c r="H76" s="11" t="s">
        <v>315</v>
      </c>
      <c r="I76" s="11">
        <v>9505093988</v>
      </c>
      <c r="J76" s="17" t="s">
        <v>15</v>
      </c>
      <c r="K76" s="11" t="s">
        <v>16</v>
      </c>
      <c r="L76" s="11">
        <v>17300</v>
      </c>
    </row>
    <row r="77" spans="1:12" ht="15.75">
      <c r="A77" s="9">
        <v>72</v>
      </c>
      <c r="B77" s="10" t="s">
        <v>316</v>
      </c>
      <c r="C77" s="10" t="s">
        <v>317</v>
      </c>
      <c r="D77" s="10" t="s">
        <v>318</v>
      </c>
      <c r="E77" s="9">
        <v>20</v>
      </c>
      <c r="F77" s="9" t="s">
        <v>10</v>
      </c>
      <c r="G77" s="9" t="s">
        <v>5</v>
      </c>
      <c r="H77" s="11" t="s">
        <v>319</v>
      </c>
      <c r="I77" s="11">
        <v>6303346665</v>
      </c>
      <c r="J77" s="17" t="s">
        <v>15</v>
      </c>
      <c r="K77" s="11" t="s">
        <v>16</v>
      </c>
      <c r="L77" s="11">
        <v>17300</v>
      </c>
    </row>
    <row r="78" spans="1:12" ht="15.75">
      <c r="A78" s="9">
        <v>73</v>
      </c>
      <c r="B78" s="10" t="s">
        <v>320</v>
      </c>
      <c r="C78" s="10" t="s">
        <v>321</v>
      </c>
      <c r="D78" s="10" t="s">
        <v>322</v>
      </c>
      <c r="E78" s="9">
        <v>20</v>
      </c>
      <c r="F78" s="9" t="s">
        <v>10</v>
      </c>
      <c r="G78" s="9" t="s">
        <v>8</v>
      </c>
      <c r="H78" s="11" t="s">
        <v>323</v>
      </c>
      <c r="I78" s="11"/>
      <c r="J78" s="17" t="s">
        <v>6</v>
      </c>
      <c r="K78" s="11">
        <v>42000</v>
      </c>
      <c r="L78" s="9">
        <v>42000</v>
      </c>
    </row>
    <row r="79" spans="1:12" ht="15.75">
      <c r="A79" s="9">
        <v>74</v>
      </c>
      <c r="B79" s="10" t="s">
        <v>324</v>
      </c>
      <c r="C79" s="10" t="s">
        <v>20</v>
      </c>
      <c r="D79" s="10" t="s">
        <v>325</v>
      </c>
      <c r="E79" s="9">
        <v>40</v>
      </c>
      <c r="F79" s="9" t="s">
        <v>4</v>
      </c>
      <c r="G79" s="9" t="s">
        <v>8</v>
      </c>
      <c r="H79" s="11" t="s">
        <v>326</v>
      </c>
      <c r="I79" s="11"/>
      <c r="J79" s="17" t="s">
        <v>6</v>
      </c>
      <c r="K79" s="11">
        <v>42000</v>
      </c>
      <c r="L79" s="9">
        <v>42000</v>
      </c>
    </row>
    <row r="80" spans="1:12" ht="21" customHeight="1">
      <c r="A80" s="9">
        <v>75</v>
      </c>
      <c r="B80" s="10" t="s">
        <v>327</v>
      </c>
      <c r="C80" s="19" t="s">
        <v>328</v>
      </c>
      <c r="D80" s="10" t="s">
        <v>329</v>
      </c>
      <c r="E80" s="9">
        <v>45</v>
      </c>
      <c r="F80" s="9" t="s">
        <v>4</v>
      </c>
      <c r="G80" s="9" t="s">
        <v>8</v>
      </c>
      <c r="H80" s="11" t="s">
        <v>330</v>
      </c>
      <c r="I80" s="11"/>
      <c r="J80" s="17" t="s">
        <v>13</v>
      </c>
      <c r="K80" s="11">
        <v>7400</v>
      </c>
      <c r="L80" s="11">
        <v>7400</v>
      </c>
    </row>
    <row r="81" spans="1:12" ht="15.75">
      <c r="A81" s="9"/>
      <c r="B81" s="10"/>
      <c r="C81" s="10"/>
      <c r="D81" s="10"/>
      <c r="E81" s="9"/>
      <c r="F81" s="9"/>
      <c r="G81" s="9"/>
      <c r="H81" s="11"/>
      <c r="I81" s="11"/>
      <c r="J81" s="9"/>
      <c r="K81" s="20" t="s">
        <v>22</v>
      </c>
      <c r="L81" s="21">
        <f>SUM(L6:L80)</f>
        <v>2232436</v>
      </c>
    </row>
    <row r="82" spans="1:1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</row>
    <row r="124" spans="1:11">
      <c r="A124" s="22"/>
    </row>
    <row r="125" spans="1:11">
      <c r="A125" s="22"/>
    </row>
    <row r="126" spans="1:11">
      <c r="A126" s="22"/>
    </row>
    <row r="127" spans="1:11">
      <c r="A127" s="22"/>
    </row>
    <row r="128" spans="1:1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  <row r="310" spans="1:1">
      <c r="A310" s="22"/>
    </row>
    <row r="311" spans="1:1">
      <c r="A311" s="22"/>
    </row>
    <row r="312" spans="1:1">
      <c r="A312" s="22"/>
    </row>
    <row r="313" spans="1:1">
      <c r="A313" s="22"/>
    </row>
    <row r="314" spans="1:1">
      <c r="A314" s="22"/>
    </row>
    <row r="315" spans="1:1">
      <c r="A315" s="22"/>
    </row>
    <row r="316" spans="1:1">
      <c r="A316" s="22"/>
    </row>
    <row r="317" spans="1:1">
      <c r="A317" s="22"/>
    </row>
    <row r="318" spans="1:1">
      <c r="A318" s="22"/>
    </row>
    <row r="319" spans="1:1">
      <c r="A319" s="22"/>
    </row>
    <row r="320" spans="1:1">
      <c r="A320" s="22"/>
    </row>
    <row r="321" spans="1:1">
      <c r="A321" s="22"/>
    </row>
    <row r="322" spans="1:1">
      <c r="A322" s="22"/>
    </row>
    <row r="323" spans="1:1">
      <c r="A323" s="22"/>
    </row>
    <row r="324" spans="1:1">
      <c r="A324" s="22"/>
    </row>
    <row r="325" spans="1:1">
      <c r="A325" s="22"/>
    </row>
    <row r="326" spans="1:1">
      <c r="A326" s="22"/>
    </row>
    <row r="327" spans="1:1">
      <c r="A327" s="22"/>
    </row>
    <row r="328" spans="1:1">
      <c r="A328" s="22"/>
    </row>
    <row r="329" spans="1:1">
      <c r="A329" s="22"/>
    </row>
    <row r="330" spans="1:1">
      <c r="A330" s="22"/>
    </row>
    <row r="331" spans="1:1">
      <c r="A331" s="22"/>
    </row>
    <row r="332" spans="1:1">
      <c r="A332" s="22"/>
    </row>
    <row r="333" spans="1:1">
      <c r="A333" s="22"/>
    </row>
    <row r="334" spans="1:1">
      <c r="A334" s="22"/>
    </row>
    <row r="335" spans="1:1">
      <c r="A335" s="22"/>
    </row>
    <row r="336" spans="1:1">
      <c r="A336" s="22"/>
    </row>
    <row r="337" spans="1:1">
      <c r="A337" s="22"/>
    </row>
    <row r="338" spans="1:1">
      <c r="A338" s="22"/>
    </row>
    <row r="339" spans="1:1">
      <c r="A339" s="22"/>
    </row>
    <row r="340" spans="1:1">
      <c r="A340" s="22"/>
    </row>
    <row r="341" spans="1:1">
      <c r="A341" s="22"/>
    </row>
    <row r="342" spans="1:1">
      <c r="A342" s="22"/>
    </row>
    <row r="343" spans="1:1">
      <c r="A343" s="22"/>
    </row>
    <row r="344" spans="1:1">
      <c r="A344" s="22"/>
    </row>
    <row r="345" spans="1:1">
      <c r="A345" s="22"/>
    </row>
    <row r="346" spans="1:1">
      <c r="A346" s="22"/>
    </row>
    <row r="347" spans="1:1">
      <c r="A347" s="22"/>
    </row>
    <row r="348" spans="1:1">
      <c r="A348" s="22"/>
    </row>
    <row r="349" spans="1:1">
      <c r="A349" s="22"/>
    </row>
    <row r="350" spans="1:1">
      <c r="A350" s="22"/>
    </row>
    <row r="351" spans="1:1">
      <c r="A351" s="22"/>
    </row>
    <row r="352" spans="1:1">
      <c r="A352" s="22"/>
    </row>
    <row r="353" spans="1:1">
      <c r="A353" s="22"/>
    </row>
    <row r="354" spans="1:1">
      <c r="A354" s="22"/>
    </row>
    <row r="355" spans="1:1">
      <c r="A355" s="22"/>
    </row>
    <row r="356" spans="1:1">
      <c r="A356" s="22"/>
    </row>
    <row r="357" spans="1:1">
      <c r="A357" s="22"/>
    </row>
    <row r="358" spans="1:1">
      <c r="A358" s="22"/>
    </row>
    <row r="359" spans="1:1">
      <c r="A359" s="22"/>
    </row>
    <row r="360" spans="1:1">
      <c r="A360" s="22"/>
    </row>
    <row r="361" spans="1:1">
      <c r="A361" s="22"/>
    </row>
    <row r="362" spans="1:1">
      <c r="A362" s="22"/>
    </row>
    <row r="363" spans="1:1">
      <c r="A363" s="22"/>
    </row>
    <row r="364" spans="1:1">
      <c r="A364" s="22"/>
    </row>
    <row r="365" spans="1:1">
      <c r="A365" s="22"/>
    </row>
    <row r="366" spans="1:1">
      <c r="A366" s="22"/>
    </row>
    <row r="367" spans="1:1">
      <c r="A367" s="22"/>
    </row>
    <row r="368" spans="1:1">
      <c r="A368" s="22"/>
    </row>
    <row r="369" spans="1:1">
      <c r="A369" s="22"/>
    </row>
    <row r="370" spans="1:1">
      <c r="A370" s="22"/>
    </row>
    <row r="371" spans="1:1">
      <c r="A371" s="22"/>
    </row>
    <row r="372" spans="1:1">
      <c r="A372" s="22"/>
    </row>
    <row r="373" spans="1:1">
      <c r="A373" s="22"/>
    </row>
    <row r="374" spans="1:1">
      <c r="A374" s="22"/>
    </row>
    <row r="375" spans="1:1">
      <c r="A375" s="22"/>
    </row>
    <row r="376" spans="1:1">
      <c r="A376" s="22"/>
    </row>
    <row r="377" spans="1:1">
      <c r="A377" s="22"/>
    </row>
    <row r="378" spans="1:1">
      <c r="A378" s="22"/>
    </row>
    <row r="379" spans="1:1">
      <c r="A379" s="22"/>
    </row>
    <row r="380" spans="1:1">
      <c r="A380" s="22"/>
    </row>
    <row r="381" spans="1:1">
      <c r="A381" s="22"/>
    </row>
    <row r="382" spans="1:1">
      <c r="A382" s="22"/>
    </row>
    <row r="383" spans="1:1">
      <c r="A383" s="22"/>
    </row>
    <row r="384" spans="1:1">
      <c r="A384" s="22"/>
    </row>
    <row r="385" spans="1:1">
      <c r="A385" s="22"/>
    </row>
    <row r="386" spans="1:1">
      <c r="A386" s="22"/>
    </row>
    <row r="387" spans="1:1">
      <c r="A387" s="22"/>
    </row>
    <row r="388" spans="1:1">
      <c r="A388" s="22"/>
    </row>
    <row r="389" spans="1:1">
      <c r="A389" s="22"/>
    </row>
    <row r="390" spans="1:1">
      <c r="A390" s="22"/>
    </row>
    <row r="391" spans="1:1">
      <c r="A391" s="22"/>
    </row>
    <row r="392" spans="1:1">
      <c r="A392" s="22"/>
    </row>
    <row r="393" spans="1:1">
      <c r="A393" s="22"/>
    </row>
    <row r="394" spans="1:1">
      <c r="A394" s="22"/>
    </row>
    <row r="395" spans="1:1">
      <c r="A395" s="22"/>
    </row>
    <row r="396" spans="1:1">
      <c r="A396" s="22"/>
    </row>
    <row r="397" spans="1:1">
      <c r="A397" s="22"/>
    </row>
    <row r="398" spans="1:1">
      <c r="A398" s="22"/>
    </row>
    <row r="399" spans="1:1">
      <c r="A399" s="22"/>
    </row>
    <row r="400" spans="1:1">
      <c r="A400" s="22"/>
    </row>
    <row r="401" spans="1:1">
      <c r="A401" s="22"/>
    </row>
    <row r="402" spans="1:1">
      <c r="A402" s="22"/>
    </row>
    <row r="403" spans="1:1">
      <c r="A403" s="22"/>
    </row>
    <row r="404" spans="1:1">
      <c r="A404" s="22"/>
    </row>
    <row r="405" spans="1:1">
      <c r="A405" s="22"/>
    </row>
    <row r="406" spans="1:1">
      <c r="A406" s="22"/>
    </row>
    <row r="407" spans="1:1">
      <c r="A407" s="22"/>
    </row>
    <row r="408" spans="1:1">
      <c r="A408" s="22"/>
    </row>
    <row r="409" spans="1:1">
      <c r="A409" s="22"/>
    </row>
    <row r="410" spans="1:1">
      <c r="A410" s="22"/>
    </row>
    <row r="411" spans="1:1">
      <c r="A411" s="22"/>
    </row>
    <row r="412" spans="1:1">
      <c r="A412" s="22"/>
    </row>
    <row r="413" spans="1:1">
      <c r="A413" s="22"/>
    </row>
    <row r="414" spans="1:1">
      <c r="A414" s="22"/>
    </row>
    <row r="415" spans="1:1">
      <c r="A415" s="22"/>
    </row>
    <row r="416" spans="1:1">
      <c r="A416" s="22"/>
    </row>
    <row r="417" spans="1:1">
      <c r="A417" s="22"/>
    </row>
    <row r="418" spans="1:1">
      <c r="A418" s="22"/>
    </row>
    <row r="419" spans="1:1">
      <c r="A419" s="22"/>
    </row>
    <row r="420" spans="1:1">
      <c r="A420" s="22"/>
    </row>
    <row r="421" spans="1:1">
      <c r="A421" s="22"/>
    </row>
    <row r="422" spans="1:1">
      <c r="A422" s="22"/>
    </row>
    <row r="423" spans="1:1">
      <c r="A423" s="22"/>
    </row>
    <row r="424" spans="1:1">
      <c r="A424" s="22"/>
    </row>
    <row r="425" spans="1:1">
      <c r="A425" s="22"/>
    </row>
    <row r="426" spans="1:1">
      <c r="A426" s="22"/>
    </row>
    <row r="427" spans="1:1">
      <c r="A427" s="22"/>
    </row>
    <row r="428" spans="1:1">
      <c r="A428" s="22"/>
    </row>
    <row r="429" spans="1:1">
      <c r="A429" s="22"/>
    </row>
    <row r="430" spans="1:1">
      <c r="A430" s="22"/>
    </row>
    <row r="431" spans="1:1">
      <c r="A431" s="22"/>
    </row>
    <row r="432" spans="1:1">
      <c r="A432" s="22"/>
    </row>
    <row r="433" spans="1:1">
      <c r="A433" s="22"/>
    </row>
    <row r="434" spans="1:1">
      <c r="A434" s="22"/>
    </row>
    <row r="435" spans="1:1">
      <c r="A435" s="22"/>
    </row>
    <row r="436" spans="1:1">
      <c r="A436" s="22"/>
    </row>
    <row r="437" spans="1:1">
      <c r="A437" s="22"/>
    </row>
    <row r="438" spans="1:1">
      <c r="A438" s="22"/>
    </row>
    <row r="439" spans="1:1">
      <c r="A439" s="22"/>
    </row>
    <row r="440" spans="1:1">
      <c r="A440" s="22"/>
    </row>
    <row r="441" spans="1:1">
      <c r="A441" s="22"/>
    </row>
    <row r="442" spans="1:1">
      <c r="A442" s="22"/>
    </row>
    <row r="443" spans="1:1">
      <c r="A443" s="22"/>
    </row>
    <row r="444" spans="1:1">
      <c r="A444" s="22"/>
    </row>
    <row r="445" spans="1:1">
      <c r="A445" s="22"/>
    </row>
    <row r="446" spans="1:1">
      <c r="A446" s="22"/>
    </row>
    <row r="447" spans="1:1">
      <c r="A447" s="22"/>
    </row>
    <row r="448" spans="1:1">
      <c r="A448" s="22"/>
    </row>
    <row r="449" spans="1:1">
      <c r="A449" s="22"/>
    </row>
    <row r="450" spans="1:1">
      <c r="A450" s="22"/>
    </row>
    <row r="451" spans="1:1">
      <c r="A451" s="22"/>
    </row>
    <row r="452" spans="1:1">
      <c r="A452" s="22"/>
    </row>
    <row r="453" spans="1:1">
      <c r="A453" s="22"/>
    </row>
    <row r="454" spans="1:1">
      <c r="A454" s="22"/>
    </row>
    <row r="455" spans="1:1">
      <c r="A455" s="22"/>
    </row>
    <row r="456" spans="1:1">
      <c r="A456" s="22"/>
    </row>
    <row r="457" spans="1:1">
      <c r="A457" s="22"/>
    </row>
    <row r="458" spans="1:1">
      <c r="A458" s="22"/>
    </row>
    <row r="459" spans="1:1">
      <c r="A459" s="22"/>
    </row>
    <row r="460" spans="1:1">
      <c r="A460" s="22"/>
    </row>
    <row r="461" spans="1:1">
      <c r="A461" s="22"/>
    </row>
    <row r="462" spans="1:1">
      <c r="A462" s="22"/>
    </row>
    <row r="463" spans="1:1">
      <c r="A463" s="22"/>
    </row>
    <row r="464" spans="1:1">
      <c r="A464" s="22"/>
    </row>
    <row r="465" spans="1:1">
      <c r="A465" s="22"/>
    </row>
    <row r="466" spans="1:1">
      <c r="A466" s="22"/>
    </row>
    <row r="467" spans="1:1">
      <c r="A467" s="22"/>
    </row>
    <row r="468" spans="1:1">
      <c r="A468" s="22"/>
    </row>
    <row r="469" spans="1:1">
      <c r="A469" s="22"/>
    </row>
    <row r="470" spans="1:1">
      <c r="A470" s="22"/>
    </row>
    <row r="471" spans="1:1">
      <c r="A471" s="22"/>
    </row>
    <row r="472" spans="1:1">
      <c r="A472" s="22"/>
    </row>
    <row r="473" spans="1:1">
      <c r="A473" s="22"/>
    </row>
    <row r="474" spans="1:1">
      <c r="A474" s="22"/>
    </row>
    <row r="475" spans="1:1">
      <c r="A475" s="22"/>
    </row>
    <row r="476" spans="1:1">
      <c r="A476" s="22"/>
    </row>
    <row r="477" spans="1:1">
      <c r="A477" s="22"/>
    </row>
    <row r="478" spans="1:1">
      <c r="A478" s="22"/>
    </row>
    <row r="479" spans="1:1">
      <c r="A479" s="22"/>
    </row>
    <row r="480" spans="1:1">
      <c r="A480" s="22"/>
    </row>
    <row r="481" spans="1:1">
      <c r="A481" s="22"/>
    </row>
    <row r="482" spans="1:1">
      <c r="A482" s="22"/>
    </row>
    <row r="483" spans="1:1">
      <c r="A483" s="22"/>
    </row>
    <row r="484" spans="1:1">
      <c r="A484" s="22"/>
    </row>
    <row r="485" spans="1:1">
      <c r="A485" s="22"/>
    </row>
    <row r="486" spans="1:1">
      <c r="A486" s="22"/>
    </row>
    <row r="487" spans="1:1">
      <c r="A487" s="22"/>
    </row>
    <row r="488" spans="1:1">
      <c r="A488" s="22"/>
    </row>
    <row r="489" spans="1:1">
      <c r="A489" s="22"/>
    </row>
    <row r="490" spans="1:1">
      <c r="A490" s="22"/>
    </row>
    <row r="491" spans="1:1">
      <c r="A491" s="22"/>
    </row>
    <row r="492" spans="1:1">
      <c r="A492" s="22"/>
    </row>
    <row r="493" spans="1:1">
      <c r="A493" s="22"/>
    </row>
    <row r="494" spans="1:1">
      <c r="A494" s="22"/>
    </row>
    <row r="495" spans="1:1">
      <c r="A495" s="22"/>
    </row>
    <row r="496" spans="1:1">
      <c r="A496" s="22"/>
    </row>
    <row r="497" spans="1:1">
      <c r="A497" s="22"/>
    </row>
    <row r="498" spans="1:1">
      <c r="A498" s="22"/>
    </row>
    <row r="499" spans="1:1">
      <c r="A499" s="22"/>
    </row>
    <row r="500" spans="1:1">
      <c r="A500" s="22"/>
    </row>
    <row r="501" spans="1:1">
      <c r="A501" s="22"/>
    </row>
    <row r="502" spans="1:1">
      <c r="A502" s="22"/>
    </row>
    <row r="503" spans="1:1">
      <c r="A503" s="22"/>
    </row>
    <row r="504" spans="1:1">
      <c r="A504" s="22"/>
    </row>
    <row r="505" spans="1:1">
      <c r="A505" s="22"/>
    </row>
    <row r="506" spans="1:1">
      <c r="A506" s="22"/>
    </row>
    <row r="507" spans="1:1">
      <c r="A507" s="22"/>
    </row>
    <row r="508" spans="1:1">
      <c r="A508" s="22"/>
    </row>
    <row r="509" spans="1:1">
      <c r="A509" s="22"/>
    </row>
    <row r="510" spans="1:1">
      <c r="A510" s="22"/>
    </row>
    <row r="511" spans="1:1">
      <c r="A511" s="22"/>
    </row>
    <row r="512" spans="1:1">
      <c r="A512" s="22"/>
    </row>
    <row r="513" spans="1:1">
      <c r="A513" s="22"/>
    </row>
    <row r="514" spans="1:1">
      <c r="A514" s="22"/>
    </row>
    <row r="515" spans="1:1">
      <c r="A515" s="22"/>
    </row>
    <row r="516" spans="1:1">
      <c r="A516" s="22"/>
    </row>
    <row r="517" spans="1:1">
      <c r="A517" s="22"/>
    </row>
    <row r="518" spans="1:1">
      <c r="A518" s="22"/>
    </row>
    <row r="519" spans="1:1">
      <c r="A519" s="22"/>
    </row>
    <row r="520" spans="1:1">
      <c r="A520" s="22"/>
    </row>
    <row r="521" spans="1:1">
      <c r="A521" s="22"/>
    </row>
    <row r="522" spans="1:1">
      <c r="A522" s="22"/>
    </row>
    <row r="523" spans="1:1">
      <c r="A523" s="22"/>
    </row>
    <row r="524" spans="1:1">
      <c r="A524" s="22"/>
    </row>
    <row r="525" spans="1:1">
      <c r="A525" s="22"/>
    </row>
    <row r="526" spans="1:1">
      <c r="A526" s="22"/>
    </row>
    <row r="527" spans="1:1">
      <c r="A527" s="22"/>
    </row>
    <row r="528" spans="1:1">
      <c r="A528" s="22"/>
    </row>
    <row r="529" spans="1:1">
      <c r="A529" s="22"/>
    </row>
    <row r="530" spans="1:1">
      <c r="A530" s="22"/>
    </row>
    <row r="531" spans="1:1">
      <c r="A531" s="22"/>
    </row>
    <row r="532" spans="1:1">
      <c r="A532" s="22"/>
    </row>
    <row r="533" spans="1:1">
      <c r="A533" s="22"/>
    </row>
    <row r="534" spans="1:1">
      <c r="A534" s="22"/>
    </row>
    <row r="535" spans="1:1">
      <c r="A535" s="22"/>
    </row>
    <row r="536" spans="1:1">
      <c r="A536" s="22"/>
    </row>
    <row r="537" spans="1:1">
      <c r="A537" s="22"/>
    </row>
    <row r="538" spans="1:1">
      <c r="A538" s="22"/>
    </row>
    <row r="539" spans="1:1">
      <c r="A539" s="22"/>
    </row>
    <row r="540" spans="1:1">
      <c r="A540" s="22"/>
    </row>
    <row r="541" spans="1:1">
      <c r="A541" s="22"/>
    </row>
    <row r="542" spans="1:1">
      <c r="A542" s="22"/>
    </row>
    <row r="543" spans="1:1">
      <c r="A543" s="22"/>
    </row>
    <row r="544" spans="1:1">
      <c r="A544" s="22"/>
    </row>
    <row r="545" spans="1:1">
      <c r="A545" s="22"/>
    </row>
    <row r="546" spans="1:1">
      <c r="A546" s="22"/>
    </row>
    <row r="547" spans="1:1">
      <c r="A547" s="22"/>
    </row>
    <row r="548" spans="1:1">
      <c r="A548" s="22"/>
    </row>
    <row r="549" spans="1:1">
      <c r="A549" s="22"/>
    </row>
    <row r="550" spans="1:1">
      <c r="A550" s="22"/>
    </row>
    <row r="551" spans="1:1">
      <c r="A551" s="22"/>
    </row>
    <row r="552" spans="1:1">
      <c r="A552" s="22"/>
    </row>
    <row r="553" spans="1:1">
      <c r="A553" s="22"/>
    </row>
    <row r="554" spans="1:1">
      <c r="A554" s="22"/>
    </row>
    <row r="555" spans="1:1">
      <c r="A555" s="22"/>
    </row>
    <row r="556" spans="1:1">
      <c r="A556" s="22"/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SPMCIL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2021-05-04T08:09:51Z</dcterms:modified>
</cp:coreProperties>
</file>